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165" windowWidth="15990" windowHeight="15135"/>
  </bookViews>
  <sheets>
    <sheet name="OUP_LicTList_2012" sheetId="1" r:id="rId1"/>
  </sheets>
  <externalReferences>
    <externalReference r:id="rId2"/>
  </externalReferences>
  <definedNames>
    <definedName name="_xlnm._FilterDatabase" localSheetId="0" hidden="1">OUP_LicTList_2012!$A$1:$J$204</definedName>
    <definedName name="biomed">[1]SUMMARY!$F$27</definedName>
    <definedName name="collection_choice">[1]SUMMARY!$D$22</definedName>
    <definedName name="comp_math">[1]SUMMARY!$F$29</definedName>
    <definedName name="hum">[1]SUMMARY!$F$31</definedName>
    <definedName name="law">[1]SUMMARY!$F$28</definedName>
    <definedName name="petrol">[1]SUMMARY!$F$32</definedName>
    <definedName name="price_cap">[1]SUMMARY!$I$18</definedName>
    <definedName name="_xlnm.Print_Titles" localSheetId="0">OUP_LicTList_2012!$H:$H,OUP_LicTList_2012!#REF!</definedName>
    <definedName name="soc_sci">[1]SUMMARY!$F$30</definedName>
    <definedName name="yjournal">[1]SUMMARY!$I$16</definedName>
    <definedName name="yjp_vol">[1]SUMMARY!$I$17</definedName>
  </definedNames>
  <calcPr calcId="145621"/>
</workbook>
</file>

<file path=xl/sharedStrings.xml><?xml version="1.0" encoding="utf-8"?>
<sst xmlns="http://schemas.openxmlformats.org/spreadsheetml/2006/main" count="1162" uniqueCount="873">
  <si>
    <t>Oxford University Press: 2012 CDL Licensed Titles</t>
  </si>
  <si>
    <t>No.</t>
  </si>
  <si>
    <t>Year</t>
  </si>
  <si>
    <t>Publisher</t>
  </si>
  <si>
    <t>Jrnl Code</t>
  </si>
  <si>
    <t>Bundle_Code</t>
  </si>
  <si>
    <t>Print ISSN</t>
  </si>
  <si>
    <t>E- ISSN</t>
  </si>
  <si>
    <t>Title</t>
  </si>
  <si>
    <t>Notes</t>
  </si>
  <si>
    <t>OUP</t>
  </si>
  <si>
    <t>KP1</t>
  </si>
  <si>
    <t>1672-9145</t>
  </si>
  <si>
    <t>1745-7270</t>
  </si>
  <si>
    <t>Acta Biochimica et Biophysica Sinica (ABBS)</t>
  </si>
  <si>
    <t>2009:Added</t>
  </si>
  <si>
    <t>AD1</t>
  </si>
  <si>
    <t>0001-9909</t>
  </si>
  <si>
    <t>1468-2621</t>
  </si>
  <si>
    <t>African Affairs</t>
  </si>
  <si>
    <t>AE1</t>
  </si>
  <si>
    <t>0002-0729</t>
  </si>
  <si>
    <t>1468-2834</t>
  </si>
  <si>
    <t>Age and Ageing</t>
  </si>
  <si>
    <t>AJ1</t>
  </si>
  <si>
    <t>0735-0414</t>
  </si>
  <si>
    <t>1464-3502</t>
  </si>
  <si>
    <t>Alcohol and Alcoholism</t>
  </si>
  <si>
    <t>LK1</t>
  </si>
  <si>
    <t>0002-9092</t>
  </si>
  <si>
    <t>1467-8276</t>
  </si>
  <si>
    <t>American Journal of Agricultural Economics</t>
  </si>
  <si>
    <t>2010:Added</t>
  </si>
  <si>
    <t>AF1</t>
  </si>
  <si>
    <t>AF1B</t>
  </si>
  <si>
    <t>0002-9262</t>
  </si>
  <si>
    <t>1476-6256</t>
  </si>
  <si>
    <t>American Journal of Epidemiology</t>
  </si>
  <si>
    <t>Includes Epidemiologic reviews</t>
  </si>
  <si>
    <t>AK1</t>
  </si>
  <si>
    <t>1465-7252</t>
  </si>
  <si>
    <t>1465-7260</t>
  </si>
  <si>
    <t>American Law and Economics Review</t>
  </si>
  <si>
    <t>KC1</t>
  </si>
  <si>
    <t>0003-2638</t>
  </si>
  <si>
    <t>1467-8284</t>
  </si>
  <si>
    <t>Analysis</t>
  </si>
  <si>
    <t>AM1</t>
  </si>
  <si>
    <t>0305-7364</t>
  </si>
  <si>
    <t>1095-8290</t>
  </si>
  <si>
    <t>Annals of Botany</t>
  </si>
  <si>
    <t>AN1</t>
  </si>
  <si>
    <t>0003-4878</t>
  </si>
  <si>
    <t>1475-3162</t>
  </si>
  <si>
    <t>Annals of Occupational Hygiene</t>
  </si>
  <si>
    <t>AO1</t>
  </si>
  <si>
    <t>0923-7534</t>
  </si>
  <si>
    <t>1569-8041</t>
  </si>
  <si>
    <t>Annals of Oncology</t>
  </si>
  <si>
    <t>LL1</t>
  </si>
  <si>
    <t>2040-5790</t>
  </si>
  <si>
    <t>2040-5804</t>
  </si>
  <si>
    <t>Applied Economic Perspectives and Policy</t>
  </si>
  <si>
    <t>AQ1</t>
  </si>
  <si>
    <t>0142-6001</t>
  </si>
  <si>
    <t>1477-450X</t>
  </si>
  <si>
    <t>Applied Linguistics</t>
  </si>
  <si>
    <t>JL1</t>
  </si>
  <si>
    <t>1687-1200</t>
  </si>
  <si>
    <t>1687-1197</t>
  </si>
  <si>
    <t>Applied Mathematics Research eXpress</t>
  </si>
  <si>
    <t>2008:Added</t>
  </si>
  <si>
    <t>KO1</t>
  </si>
  <si>
    <t>0887-6177</t>
  </si>
  <si>
    <t>Archives of Clinical Neuropsychology</t>
  </si>
  <si>
    <t>AR1</t>
  </si>
  <si>
    <t>1045-2249</t>
  </si>
  <si>
    <t>1465-7279</t>
  </si>
  <si>
    <t>Behavioral Ecology</t>
  </si>
  <si>
    <t>BC1</t>
  </si>
  <si>
    <t>1367-4803</t>
  </si>
  <si>
    <t>1460-2059</t>
  </si>
  <si>
    <t>Bioinformatics</t>
  </si>
  <si>
    <t>AS1</t>
  </si>
  <si>
    <t>0006-3444</t>
  </si>
  <si>
    <t>1464-3510</t>
  </si>
  <si>
    <t>Biometrika</t>
  </si>
  <si>
    <t>AT1</t>
  </si>
  <si>
    <t>1465-4644</t>
  </si>
  <si>
    <t>1468-4357</t>
  </si>
  <si>
    <t>Biostatistics</t>
  </si>
  <si>
    <t>AU1</t>
  </si>
  <si>
    <t>0007-0912</t>
  </si>
  <si>
    <t>1471-6771</t>
  </si>
  <si>
    <t>BJA: British Journal of Anaesthesia</t>
  </si>
  <si>
    <t>AX1</t>
  </si>
  <si>
    <t>0006-8950</t>
  </si>
  <si>
    <t>1460-2156</t>
  </si>
  <si>
    <t>Brain</t>
  </si>
  <si>
    <t>IL1</t>
  </si>
  <si>
    <t>1467-5463</t>
  </si>
  <si>
    <t>1477-4054</t>
  </si>
  <si>
    <t>Briefings in Bioinformatics</t>
  </si>
  <si>
    <t>IM1</t>
  </si>
  <si>
    <t>2041-2649</t>
  </si>
  <si>
    <t>2041-2647</t>
  </si>
  <si>
    <t>Briefings in Functional Genomics and Proteomics</t>
  </si>
  <si>
    <t>BFG</t>
  </si>
  <si>
    <t>FZ1</t>
  </si>
  <si>
    <t>0007-0882</t>
  </si>
  <si>
    <t>1464-3537</t>
  </si>
  <si>
    <t>British Journal for the Philosophy of Science</t>
  </si>
  <si>
    <t>AC1</t>
  </si>
  <si>
    <t>0007-0904</t>
  </si>
  <si>
    <t>1468-2842</t>
  </si>
  <si>
    <t>British Journal of Aesthetics</t>
  </si>
  <si>
    <t>BS1</t>
  </si>
  <si>
    <t>0007-0955</t>
  </si>
  <si>
    <t>1464-3529</t>
  </si>
  <si>
    <t>British Journal of Criminology</t>
  </si>
  <si>
    <t>GV1</t>
  </si>
  <si>
    <t>0045-3102</t>
  </si>
  <si>
    <t>1468-263X</t>
  </si>
  <si>
    <t>British Journal of Social Work</t>
  </si>
  <si>
    <t>AZ1</t>
  </si>
  <si>
    <t>0007-1420</t>
  </si>
  <si>
    <t>1471-8391</t>
  </si>
  <si>
    <t>British Medical Bulletin</t>
  </si>
  <si>
    <t>IW1</t>
  </si>
  <si>
    <t>0024-6093</t>
  </si>
  <si>
    <t>1469-2120</t>
  </si>
  <si>
    <t>Bulletin of the London Mathematical Society</t>
  </si>
  <si>
    <t>BD1</t>
  </si>
  <si>
    <t>0309-166X</t>
  </si>
  <si>
    <t>1464-3545</t>
  </si>
  <si>
    <t>Cambridge Journal of Economics</t>
  </si>
  <si>
    <t>JF1</t>
  </si>
  <si>
    <t>1752-1378</t>
  </si>
  <si>
    <t>1752-1386</t>
  </si>
  <si>
    <t>Cambridge Journal of Regions, Economy and Society</t>
  </si>
  <si>
    <t>BF1</t>
  </si>
  <si>
    <t>0143-3334</t>
  </si>
  <si>
    <t>1460-2180</t>
  </si>
  <si>
    <t>Carcinogenesis</t>
  </si>
  <si>
    <t>JP1</t>
  </si>
  <si>
    <t>0008-6363</t>
  </si>
  <si>
    <t>1755-3245</t>
  </si>
  <si>
    <t>Cardiovascular Research</t>
  </si>
  <si>
    <t>BH1</t>
  </si>
  <si>
    <t>1047-3211</t>
  </si>
  <si>
    <t>1460-2199</t>
  </si>
  <si>
    <t>Cerebral Cortex</t>
  </si>
  <si>
    <t>BI1</t>
  </si>
  <si>
    <t>0379-864X</t>
  </si>
  <si>
    <t>1464-3553</t>
  </si>
  <si>
    <t>Chemical Senses</t>
  </si>
  <si>
    <t>0162-7961</t>
  </si>
  <si>
    <t>1545-682X</t>
  </si>
  <si>
    <t>Children &amp; Schools</t>
  </si>
  <si>
    <t>2012:Added</t>
  </si>
  <si>
    <t>IQ1</t>
  </si>
  <si>
    <t>1750-8916</t>
  </si>
  <si>
    <t>1750-8924</t>
  </si>
  <si>
    <t>Chinese Journal of International Politics</t>
  </si>
  <si>
    <t>JH1</t>
  </si>
  <si>
    <t>1380-3603</t>
  </si>
  <si>
    <t>1744-4195</t>
  </si>
  <si>
    <t>Christian Bioethics</t>
  </si>
  <si>
    <t>LX1</t>
  </si>
  <si>
    <t>1058-4838</t>
  </si>
  <si>
    <t>1537-6591</t>
  </si>
  <si>
    <t>Clinical Infectious Diseases</t>
  </si>
  <si>
    <t>2011:Added</t>
  </si>
  <si>
    <t>BG1</t>
  </si>
  <si>
    <t>0010-3802</t>
  </si>
  <si>
    <t>1468-2656</t>
  </si>
  <si>
    <t>Community Development Journal</t>
  </si>
  <si>
    <t>BO1</t>
  </si>
  <si>
    <t>0010-4620</t>
  </si>
  <si>
    <t>1460-2067</t>
  </si>
  <si>
    <t>Computer Journal</t>
  </si>
  <si>
    <t>JD1</t>
  </si>
  <si>
    <t>1754-1476</t>
  </si>
  <si>
    <t>1754-1484</t>
  </si>
  <si>
    <t>Contemporary Women's Writing</t>
  </si>
  <si>
    <t>BR1</t>
  </si>
  <si>
    <t>0277-5921</t>
  </si>
  <si>
    <t>1464-3588</t>
  </si>
  <si>
    <t>Contributions to Political Economy</t>
  </si>
  <si>
    <t>BW1</t>
  </si>
  <si>
    <t>0306-1078</t>
  </si>
  <si>
    <t>1741-7260</t>
  </si>
  <si>
    <t>Early Music</t>
  </si>
  <si>
    <t>CB1</t>
  </si>
  <si>
    <t>0951-0893</t>
  </si>
  <si>
    <t>1477-4526</t>
  </si>
  <si>
    <t>ELT Journal</t>
  </si>
  <si>
    <t>CE1</t>
  </si>
  <si>
    <t>0013-8266</t>
  </si>
  <si>
    <t>English Historical Review</t>
  </si>
  <si>
    <t>JW1</t>
  </si>
  <si>
    <t>0013-8215</t>
  </si>
  <si>
    <t>1756-1124</t>
  </si>
  <si>
    <t>English: Journal of the English Association</t>
  </si>
  <si>
    <t>LV1</t>
  </si>
  <si>
    <t>1084-5453</t>
  </si>
  <si>
    <t>1930-8892</t>
  </si>
  <si>
    <t xml:space="preserve">Environmental History </t>
  </si>
  <si>
    <t>AF1Bs</t>
  </si>
  <si>
    <t>0193-936X</t>
  </si>
  <si>
    <t>Epidemiologic reviews</t>
  </si>
  <si>
    <t>Included with subscription to American Journal of Epidemiology</t>
  </si>
  <si>
    <t>CJ1</t>
  </si>
  <si>
    <t>0014-0856</t>
  </si>
  <si>
    <t>1471-6852</t>
  </si>
  <si>
    <t>Essays in Criticism</t>
  </si>
  <si>
    <t>IA1</t>
  </si>
  <si>
    <t>IA1s</t>
  </si>
  <si>
    <t>0195-668x</t>
  </si>
  <si>
    <t>1522-9645</t>
  </si>
  <si>
    <t>European Heart Journal</t>
  </si>
  <si>
    <t>1525-2167</t>
  </si>
  <si>
    <t>1532-2114</t>
  </si>
  <si>
    <t xml:space="preserve">European Heart Journal – Cardiovascular Imaging </t>
  </si>
  <si>
    <t>1554-2815</t>
  </si>
  <si>
    <t>1520-765x</t>
  </si>
  <si>
    <t>European Heart Journal Supplements</t>
  </si>
  <si>
    <t>1010-7940</t>
  </si>
  <si>
    <t>European Journal of Cardio-Thoracic Surgery</t>
  </si>
  <si>
    <t>KE1</t>
  </si>
  <si>
    <t>1388-9842</t>
  </si>
  <si>
    <t xml:space="preserve">European Journal of Heart Failure </t>
  </si>
  <si>
    <t>CA1</t>
  </si>
  <si>
    <t>0938-5428</t>
  </si>
  <si>
    <t>1464-3596</t>
  </si>
  <si>
    <t>European Journal of International Law</t>
  </si>
  <si>
    <t>CI1</t>
  </si>
  <si>
    <t>0141-5387</t>
  </si>
  <si>
    <t>1460-2210</t>
  </si>
  <si>
    <t>European Journal of Orthodontics</t>
  </si>
  <si>
    <t>CK1</t>
  </si>
  <si>
    <t>1101-1262</t>
  </si>
  <si>
    <t>1464-360X</t>
  </si>
  <si>
    <t>European Journal of Public Health</t>
  </si>
  <si>
    <t>CL1</t>
  </si>
  <si>
    <t>0165-1587</t>
  </si>
  <si>
    <t>1464-3618</t>
  </si>
  <si>
    <t>European Review of Agricultural Economics</t>
  </si>
  <si>
    <t>1361-4916</t>
  </si>
  <si>
    <t>1474-0044</t>
  </si>
  <si>
    <t>European Review of Economic History</t>
  </si>
  <si>
    <t>CM1</t>
  </si>
  <si>
    <t>0266-7215</t>
  </si>
  <si>
    <t>1468-2672</t>
  </si>
  <si>
    <t>European Sociological Review</t>
  </si>
  <si>
    <t>CP1</t>
  </si>
  <si>
    <t>0263-2136</t>
  </si>
  <si>
    <t>1460-2229</t>
  </si>
  <si>
    <t>Family Practice</t>
  </si>
  <si>
    <t>CQ1</t>
  </si>
  <si>
    <t>0015-752X</t>
  </si>
  <si>
    <t>1464-3626</t>
  </si>
  <si>
    <t>Forestry</t>
  </si>
  <si>
    <t>CR1</t>
  </si>
  <si>
    <t>0015-8518</t>
  </si>
  <si>
    <t>1471-6860</t>
  </si>
  <si>
    <t>Forum for Modern Language Studies</t>
  </si>
  <si>
    <t>CT1</t>
  </si>
  <si>
    <t>0269-1191</t>
  </si>
  <si>
    <t>1477-4542</t>
  </si>
  <si>
    <t>French History</t>
  </si>
  <si>
    <t>JE1</t>
  </si>
  <si>
    <t>0266-3554</t>
  </si>
  <si>
    <t>1477-089X</t>
  </si>
  <si>
    <t>German History</t>
  </si>
  <si>
    <t>KF1</t>
  </si>
  <si>
    <t>0016-9013</t>
  </si>
  <si>
    <t xml:space="preserve">Gerontologist </t>
  </si>
  <si>
    <t>CV1</t>
  </si>
  <si>
    <t>0959-6658</t>
  </si>
  <si>
    <t>1460-2423</t>
  </si>
  <si>
    <t>Glycobiology</t>
  </si>
  <si>
    <t>0360-7283</t>
  </si>
  <si>
    <t>1545-6854</t>
  </si>
  <si>
    <t>Health &amp; Social Work</t>
  </si>
  <si>
    <t>CY1</t>
  </si>
  <si>
    <t>0268-1153</t>
  </si>
  <si>
    <t>1465-3648</t>
  </si>
  <si>
    <t>Health Education Research</t>
  </si>
  <si>
    <t>CZ1</t>
  </si>
  <si>
    <t>0268-1080</t>
  </si>
  <si>
    <t>1460-2237</t>
  </si>
  <si>
    <t>Health Policy and Planning</t>
  </si>
  <si>
    <t>DA1</t>
  </si>
  <si>
    <t>0957-4824</t>
  </si>
  <si>
    <t>1460-2245</t>
  </si>
  <si>
    <t>Health Promotion International</t>
  </si>
  <si>
    <t>DD1</t>
  </si>
  <si>
    <t>0964-6906</t>
  </si>
  <si>
    <t>1460-2083</t>
  </si>
  <si>
    <t>Human Molecular Genetics</t>
  </si>
  <si>
    <t>DF1</t>
  </si>
  <si>
    <t>0268-1161</t>
  </si>
  <si>
    <t>1460-2350</t>
  </si>
  <si>
    <t>Human Reproduction</t>
  </si>
  <si>
    <t>DH1</t>
  </si>
  <si>
    <t>1355-4786</t>
  </si>
  <si>
    <t>1460-2369</t>
  </si>
  <si>
    <t>Human Reproduction Update</t>
  </si>
  <si>
    <t>ID1</t>
  </si>
  <si>
    <t>1461-7781</t>
  </si>
  <si>
    <t>1744-1021</t>
  </si>
  <si>
    <t>Human Rights Law Review</t>
  </si>
  <si>
    <t>IT1</t>
  </si>
  <si>
    <t>1054-3139</t>
  </si>
  <si>
    <t>1095-9289</t>
  </si>
  <si>
    <t>ICES Journal of Marine Science: Journal du Conseil</t>
  </si>
  <si>
    <t>DP1</t>
  </si>
  <si>
    <t>0272-4960</t>
  </si>
  <si>
    <t>1464-3634</t>
  </si>
  <si>
    <t>IMA Journal of Applied Mathematics</t>
  </si>
  <si>
    <t>DO1</t>
  </si>
  <si>
    <t>1471-678X</t>
  </si>
  <si>
    <t>1471-6798</t>
  </si>
  <si>
    <t>IMA Journal of Management Mathematics</t>
  </si>
  <si>
    <t>DQ1</t>
  </si>
  <si>
    <t>0265-0754</t>
  </si>
  <si>
    <t>1471-6887</t>
  </si>
  <si>
    <t>IMA Journal of Mathematical Control and Information</t>
  </si>
  <si>
    <t>DS1</t>
  </si>
  <si>
    <t>0272-4979</t>
  </si>
  <si>
    <t>1464-3642</t>
  </si>
  <si>
    <t>IMA Journal of Numerical Analysis</t>
  </si>
  <si>
    <t>DT1</t>
  </si>
  <si>
    <t>0960-6491</t>
  </si>
  <si>
    <t>1464-3650</t>
  </si>
  <si>
    <t>Industrial and Corporate Change</t>
  </si>
  <si>
    <t>DU1</t>
  </si>
  <si>
    <t>0305-9332</t>
  </si>
  <si>
    <t>1464-3669</t>
  </si>
  <si>
    <t>Industrial Law Journal</t>
  </si>
  <si>
    <t>IK1</t>
  </si>
  <si>
    <t>1540-7063</t>
  </si>
  <si>
    <t>1557-7023</t>
  </si>
  <si>
    <t>Integrative and Comparative Biology</t>
  </si>
  <si>
    <t>LF1</t>
  </si>
  <si>
    <t>1076-0962</t>
  </si>
  <si>
    <t>Interdisciplinary Studies in Literature and Environment</t>
  </si>
  <si>
    <t>DX1</t>
  </si>
  <si>
    <t>0953-8178</t>
  </si>
  <si>
    <t>1460-2377</t>
  </si>
  <si>
    <t>International Immunology</t>
  </si>
  <si>
    <t>EA1</t>
  </si>
  <si>
    <t>1353-4505</t>
  </si>
  <si>
    <t>1464-3677</t>
  </si>
  <si>
    <t>International Journal for Quality in Health Care</t>
  </si>
  <si>
    <t>DN1</t>
  </si>
  <si>
    <t>0300-5771</t>
  </si>
  <si>
    <t>1464-3685</t>
  </si>
  <si>
    <t>International Journal of Epidemiology</t>
  </si>
  <si>
    <t>DW1</t>
  </si>
  <si>
    <t>0967-0769</t>
  </si>
  <si>
    <t>1464-3693</t>
  </si>
  <si>
    <t>International Journal of Law and Information Technology</t>
  </si>
  <si>
    <t>EW1</t>
  </si>
  <si>
    <t>1360-9939</t>
  </si>
  <si>
    <t>1464-3707</t>
  </si>
  <si>
    <t>International Journal of Law, Policy and the Family</t>
  </si>
  <si>
    <t>EY1</t>
  </si>
  <si>
    <t>0950-3846</t>
  </si>
  <si>
    <t>1477-4577</t>
  </si>
  <si>
    <t>International Journal of Lexicography</t>
  </si>
  <si>
    <t>LI1</t>
  </si>
  <si>
    <t>1748-1317</t>
  </si>
  <si>
    <t>1748-1325</t>
  </si>
  <si>
    <t>International Journal of Low-Carbon Technologies</t>
  </si>
  <si>
    <t>DZ1</t>
  </si>
  <si>
    <t>0954-2892</t>
  </si>
  <si>
    <t>1471-6909</t>
  </si>
  <si>
    <t>International Journal of Public Opinion Research</t>
  </si>
  <si>
    <t>GK1</t>
  </si>
  <si>
    <t>0953-8186</t>
  </si>
  <si>
    <t>1464-3715</t>
  </si>
  <si>
    <t>International Journal of Refugee Law</t>
  </si>
  <si>
    <t>IZ1</t>
  </si>
  <si>
    <t>1752-7716</t>
  </si>
  <si>
    <t>1752-7724</t>
  </si>
  <si>
    <t>International Journal of Transitional Justice</t>
  </si>
  <si>
    <t>JJ1</t>
  </si>
  <si>
    <t>1073-7928</t>
  </si>
  <si>
    <t>1687-0247</t>
  </si>
  <si>
    <t>International Mathematics Research Notices</t>
  </si>
  <si>
    <t>OUP: merging with International Mathematics Research Notices</t>
  </si>
  <si>
    <t>EB1</t>
  </si>
  <si>
    <t>1470-482X</t>
  </si>
  <si>
    <t>1470-4838</t>
  </si>
  <si>
    <t>International Relations of the Asia-Pacific</t>
  </si>
  <si>
    <t>BN1</t>
  </si>
  <si>
    <t>1746-5702</t>
  </si>
  <si>
    <t>1746-5710</t>
  </si>
  <si>
    <t>IT NOW</t>
  </si>
  <si>
    <t>EO1</t>
  </si>
  <si>
    <t>0368-2811</t>
  </si>
  <si>
    <t>1465-3621</t>
  </si>
  <si>
    <t>Japanese Journal of Clinical Oncology</t>
  </si>
  <si>
    <t>EF1</t>
  </si>
  <si>
    <t>0963-8024</t>
  </si>
  <si>
    <t>1464-3723</t>
  </si>
  <si>
    <t>Journal of African Economies</t>
  </si>
  <si>
    <t>LZ1</t>
  </si>
  <si>
    <t>0021-8723</t>
  </si>
  <si>
    <t>1936-0967</t>
  </si>
  <si>
    <t>Journal of American History</t>
  </si>
  <si>
    <t>EI1</t>
  </si>
  <si>
    <t>0305-7453</t>
  </si>
  <si>
    <t>1460-2091</t>
  </si>
  <si>
    <t>Journal of Antimicrobial Chemotherapy</t>
  </si>
  <si>
    <t>HY1</t>
  </si>
  <si>
    <t>0021-924X</t>
  </si>
  <si>
    <t>Journal of Biochemistry</t>
  </si>
  <si>
    <t>LJ1</t>
  </si>
  <si>
    <t>0021-969X</t>
  </si>
  <si>
    <t>2040-4867</t>
  </si>
  <si>
    <t>Journal of Church and State</t>
  </si>
  <si>
    <t>EJ1</t>
  </si>
  <si>
    <t>1467-7954</t>
  </si>
  <si>
    <t>Journal of Conflict and Security Law</t>
  </si>
  <si>
    <t>BT1</t>
  </si>
  <si>
    <t>1081-4159</t>
  </si>
  <si>
    <t>1465-7325</t>
  </si>
  <si>
    <t>Journal of Deaf Studies and Deaf Education</t>
  </si>
  <si>
    <t>BU1</t>
  </si>
  <si>
    <t>0952-4649</t>
  </si>
  <si>
    <t>1741-7279</t>
  </si>
  <si>
    <t>Journal of Design History</t>
  </si>
  <si>
    <t>ET1</t>
  </si>
  <si>
    <t>1468-2702</t>
  </si>
  <si>
    <t>1468-2710</t>
  </si>
  <si>
    <t>Journal of Economic Geography</t>
  </si>
  <si>
    <t>EQ1</t>
  </si>
  <si>
    <t>0022-0744</t>
  </si>
  <si>
    <t>Journal of Electron Microscopy</t>
  </si>
  <si>
    <t>CG1</t>
  </si>
  <si>
    <t>0952-8873</t>
  </si>
  <si>
    <t>1464-374X</t>
  </si>
  <si>
    <t>Journal of Environmental Law</t>
  </si>
  <si>
    <t>CO1</t>
  </si>
  <si>
    <t>0022-0957</t>
  </si>
  <si>
    <t>1460-2431</t>
  </si>
  <si>
    <t>Journal of Experimental Botany</t>
  </si>
  <si>
    <t>HU1</t>
  </si>
  <si>
    <t>1479-8409</t>
  </si>
  <si>
    <t>1479-8417</t>
  </si>
  <si>
    <t>Journal of Financial Econometrics</t>
  </si>
  <si>
    <t>EK1</t>
  </si>
  <si>
    <t>0022-1503</t>
  </si>
  <si>
    <t>1465-7333</t>
  </si>
  <si>
    <t>Journal of Heredity</t>
  </si>
  <si>
    <t>LY1</t>
  </si>
  <si>
    <t>0022-1899</t>
  </si>
  <si>
    <t>1537-6613</t>
  </si>
  <si>
    <t>Journal of Infectious Diseases</t>
  </si>
  <si>
    <t>EL1</t>
  </si>
  <si>
    <t>1369-3034</t>
  </si>
  <si>
    <t>1464-3758</t>
  </si>
  <si>
    <t>Journal of International Economic Law</t>
  </si>
  <si>
    <t>EC1</t>
  </si>
  <si>
    <t>0955-2340</t>
  </si>
  <si>
    <t>1471-6917</t>
  </si>
  <si>
    <t>Journal of Islamic Studies</t>
  </si>
  <si>
    <t>EP1</t>
  </si>
  <si>
    <t>8756-6222</t>
  </si>
  <si>
    <t>1465-7341</t>
  </si>
  <si>
    <t>Journal of Law, Economics, and Organization</t>
  </si>
  <si>
    <t>FC1</t>
  </si>
  <si>
    <t>0955-792X</t>
  </si>
  <si>
    <t>1465-363X</t>
  </si>
  <si>
    <t>Journal of Logic and Computation</t>
  </si>
  <si>
    <t>JI1</t>
  </si>
  <si>
    <t>0360-5310</t>
  </si>
  <si>
    <t>1744-5019</t>
  </si>
  <si>
    <t>Journal of Medicine and Philosophy</t>
  </si>
  <si>
    <t>FI1</t>
  </si>
  <si>
    <t>0260-1230</t>
  </si>
  <si>
    <t>1464-3766</t>
  </si>
  <si>
    <t>Journal of Molluscan Studies</t>
  </si>
  <si>
    <t>EU1</t>
  </si>
  <si>
    <t>0146-8693</t>
  </si>
  <si>
    <t>1465-735X</t>
  </si>
  <si>
    <t>Journal of Pediatric Psychology</t>
  </si>
  <si>
    <t>FY1</t>
  </si>
  <si>
    <t>0022-3530</t>
  </si>
  <si>
    <t>1460-2415</t>
  </si>
  <si>
    <t>Journal of Petrology</t>
  </si>
  <si>
    <t>GA1</t>
  </si>
  <si>
    <t>0142-7873</t>
  </si>
  <si>
    <t>1464-3774</t>
  </si>
  <si>
    <t>Journal of Plankton Research</t>
  </si>
  <si>
    <t>HS1</t>
  </si>
  <si>
    <t>1053-1858</t>
  </si>
  <si>
    <t>1477-9803</t>
  </si>
  <si>
    <t>Journal of Public Administration Research and Theory</t>
  </si>
  <si>
    <t>GF1</t>
  </si>
  <si>
    <t>1741-3842</t>
  </si>
  <si>
    <t>1741-3850</t>
  </si>
  <si>
    <t>Journal of Public Health</t>
  </si>
  <si>
    <t>GM1</t>
  </si>
  <si>
    <t>0951-6328</t>
  </si>
  <si>
    <t>1471-6925</t>
  </si>
  <si>
    <t>Journal of Refugee Studies</t>
  </si>
  <si>
    <t>GS1</t>
  </si>
  <si>
    <t>0167-5133</t>
  </si>
  <si>
    <t>1477-4593</t>
  </si>
  <si>
    <t>Journal of Semantics</t>
  </si>
  <si>
    <t>GT1</t>
  </si>
  <si>
    <t>0022-4480</t>
  </si>
  <si>
    <t>1477-8556</t>
  </si>
  <si>
    <t>Journal of Semitic Studies</t>
  </si>
  <si>
    <t>ED1</t>
  </si>
  <si>
    <t>0002-7189</t>
  </si>
  <si>
    <t>1477-4585</t>
  </si>
  <si>
    <t>Journal of the American Academy of Religion</t>
  </si>
  <si>
    <t>DB1</t>
  </si>
  <si>
    <t>0954-6650</t>
  </si>
  <si>
    <t>1477-8564</t>
  </si>
  <si>
    <t>Journal of the History of Collections</t>
  </si>
  <si>
    <t>HW1</t>
  </si>
  <si>
    <t>1473-6691</t>
  </si>
  <si>
    <t>1742-3422</t>
  </si>
  <si>
    <t>Journal of the ICRU</t>
  </si>
  <si>
    <t>IV1</t>
  </si>
  <si>
    <t>0024-6107</t>
  </si>
  <si>
    <t>1469-7750</t>
  </si>
  <si>
    <t>Journal of the London Mathematical Society</t>
  </si>
  <si>
    <t>ER1</t>
  </si>
  <si>
    <t>ER1a</t>
  </si>
  <si>
    <t>0027-8874</t>
  </si>
  <si>
    <t>1460-2105</t>
  </si>
  <si>
    <t>Journal of the National Cancer Institute - See Canceled Tab</t>
  </si>
  <si>
    <t>HC1</t>
  </si>
  <si>
    <t>0022-5185</t>
  </si>
  <si>
    <t>1477-4607</t>
  </si>
  <si>
    <t>Journal of Theological Studies</t>
  </si>
  <si>
    <t>HJ1</t>
  </si>
  <si>
    <t>0142-6338</t>
  </si>
  <si>
    <t>1465-3664</t>
  </si>
  <si>
    <t>Journal of Tropical Pediatrics</t>
  </si>
  <si>
    <t>KG1</t>
  </si>
  <si>
    <t>1079-5006</t>
  </si>
  <si>
    <t>Journals of Gerontology – Series A Biological and Medical Sciences</t>
  </si>
  <si>
    <t>KH1</t>
  </si>
  <si>
    <t>1079-5014</t>
  </si>
  <si>
    <t>Journals of Gerontology – Series B Psychological and Social Sciences</t>
  </si>
  <si>
    <t>KJ1</t>
  </si>
  <si>
    <t>0075-8744</t>
  </si>
  <si>
    <t xml:space="preserve"> </t>
  </si>
  <si>
    <t>Leo Baeck Institute Yearbook</t>
  </si>
  <si>
    <t>FA1</t>
  </si>
  <si>
    <t>0268-1145</t>
  </si>
  <si>
    <t>1477-4615</t>
  </si>
  <si>
    <t>Literary and Linguistic Computing</t>
  </si>
  <si>
    <t>IS1</t>
  </si>
  <si>
    <t>1523-9012</t>
  </si>
  <si>
    <t>1752-6566</t>
  </si>
  <si>
    <t>Literary Imagination</t>
  </si>
  <si>
    <t>FB1</t>
  </si>
  <si>
    <t>0269-1205</t>
  </si>
  <si>
    <t>1477-4623</t>
  </si>
  <si>
    <t>Literature and Theology</t>
  </si>
  <si>
    <t>EM1</t>
  </si>
  <si>
    <t>1367-0751</t>
  </si>
  <si>
    <t>1368-9894</t>
  </si>
  <si>
    <t>Logic Journal of the IGPL</t>
  </si>
  <si>
    <t>DR1</t>
  </si>
  <si>
    <t>1477-8599</t>
  </si>
  <si>
    <t>1477-8602</t>
  </si>
  <si>
    <t>Mathematical Medicine and Biology: A Journal of the IMA</t>
  </si>
  <si>
    <t>FD1</t>
  </si>
  <si>
    <t>0967-0742</t>
  </si>
  <si>
    <t>1464-3790</t>
  </si>
  <si>
    <t>Medical Law Review</t>
  </si>
  <si>
    <t>FF1</t>
  </si>
  <si>
    <t>0026-4423</t>
  </si>
  <si>
    <t>1460-2113</t>
  </si>
  <si>
    <t>Mind</t>
  </si>
  <si>
    <t>HT1</t>
  </si>
  <si>
    <t>0737-4038</t>
  </si>
  <si>
    <t>1537-1719</t>
  </si>
  <si>
    <t>Molecular Biology and Evolution</t>
  </si>
  <si>
    <t>FH1</t>
  </si>
  <si>
    <t>1360-9947</t>
  </si>
  <si>
    <t>1460-2407</t>
  </si>
  <si>
    <t>Molecular Human Reproduction</t>
  </si>
  <si>
    <t>JC1</t>
  </si>
  <si>
    <t>1674-2052</t>
  </si>
  <si>
    <t>1752-9867</t>
  </si>
  <si>
    <t>Molecular Plant</t>
  </si>
  <si>
    <t>FK1</t>
  </si>
  <si>
    <t>0027-4631</t>
  </si>
  <si>
    <t>1741-8399</t>
  </si>
  <si>
    <t>Musical Quarterly</t>
  </si>
  <si>
    <t>FL1</t>
  </si>
  <si>
    <t>0267-8357</t>
  </si>
  <si>
    <t>1464-3804</t>
  </si>
  <si>
    <t>Mutagenesis</t>
  </si>
  <si>
    <t>FN1</t>
  </si>
  <si>
    <t>0931-0509</t>
  </si>
  <si>
    <t>1460-2385</t>
  </si>
  <si>
    <t>Nephrology Dialysis Transplantation</t>
  </si>
  <si>
    <t>LM1</t>
  </si>
  <si>
    <t>1522-8517</t>
  </si>
  <si>
    <t>Neuro-Oncology</t>
  </si>
  <si>
    <t>KL1</t>
  </si>
  <si>
    <t>1462-2203</t>
  </si>
  <si>
    <t>1469-994X</t>
  </si>
  <si>
    <t>Nicotine and Tobacco Research</t>
  </si>
  <si>
    <t>FP1</t>
  </si>
  <si>
    <t>0029-3970</t>
  </si>
  <si>
    <t>1471-6941</t>
  </si>
  <si>
    <t>Notes and Queries</t>
  </si>
  <si>
    <t>NUAR</t>
  </si>
  <si>
    <t>0305-1048</t>
  </si>
  <si>
    <t>Nucleic Acids Research</t>
  </si>
  <si>
    <t>MB1</t>
  </si>
  <si>
    <t>0882-228X</t>
  </si>
  <si>
    <t>OAH Magazine of History</t>
  </si>
  <si>
    <t>FQ1</t>
  </si>
  <si>
    <t>0962-7480</t>
  </si>
  <si>
    <t>1471-8405</t>
  </si>
  <si>
    <t>Occupational Medicine</t>
  </si>
  <si>
    <t>FT1</t>
  </si>
  <si>
    <t>0142-6540</t>
  </si>
  <si>
    <t>1741-7287</t>
  </si>
  <si>
    <t>Oxford Art Journal</t>
  </si>
  <si>
    <t>FR1</t>
  </si>
  <si>
    <t>0030-7653</t>
  </si>
  <si>
    <t>1464-3812</t>
  </si>
  <si>
    <t>Oxford Economic Papers</t>
  </si>
  <si>
    <t>FU1</t>
  </si>
  <si>
    <t>0143-6503</t>
  </si>
  <si>
    <t>1464-3820</t>
  </si>
  <si>
    <t>Oxford Journal of Legal Studies</t>
  </si>
  <si>
    <t>BY1</t>
  </si>
  <si>
    <t>0266-903X</t>
  </si>
  <si>
    <t>1460-2121</t>
  </si>
  <si>
    <t>Oxford Review of Economic Policy</t>
  </si>
  <si>
    <t>FV1</t>
  </si>
  <si>
    <t>0031-2290</t>
  </si>
  <si>
    <t>1460-2482</t>
  </si>
  <si>
    <t>Parliamentary Affairs</t>
  </si>
  <si>
    <t>FW1</t>
  </si>
  <si>
    <t>0031-2746</t>
  </si>
  <si>
    <t>1477-464X</t>
  </si>
  <si>
    <t>Past and Present</t>
  </si>
  <si>
    <t>IB1</t>
  </si>
  <si>
    <t>0031-8019</t>
  </si>
  <si>
    <t>1744-6406</t>
  </si>
  <si>
    <t>Philosophia Mathematica</t>
  </si>
  <si>
    <t>FX1</t>
  </si>
  <si>
    <t>0032-0781</t>
  </si>
  <si>
    <t>1471-9053</t>
  </si>
  <si>
    <t>Plant and Cell Physiology</t>
  </si>
  <si>
    <t>GB1</t>
  </si>
  <si>
    <t>1047-1987</t>
  </si>
  <si>
    <t>1476-4989</t>
  </si>
  <si>
    <t>Political Analysis</t>
  </si>
  <si>
    <t>IU1</t>
  </si>
  <si>
    <t>0024-6115</t>
  </si>
  <si>
    <t>1460-244X</t>
  </si>
  <si>
    <t>Proceedings of the London Mathematical Society</t>
  </si>
  <si>
    <t>GC1</t>
  </si>
  <si>
    <t>1741-0126</t>
  </si>
  <si>
    <t>1741-0134</t>
  </si>
  <si>
    <t>Protein Engineering, Design and Selection</t>
  </si>
  <si>
    <t>JT1</t>
  </si>
  <si>
    <t>1754-9973</t>
  </si>
  <si>
    <t>1754-9981</t>
  </si>
  <si>
    <t>Public Health Ethics</t>
  </si>
  <si>
    <t>1072-7928</t>
  </si>
  <si>
    <t>HV1</t>
  </si>
  <si>
    <t>0033-362X</t>
  </si>
  <si>
    <t>1537-5331</t>
  </si>
  <si>
    <t>Public Opinion Quarterly</t>
  </si>
  <si>
    <t>IG1</t>
  </si>
  <si>
    <t>0048-5950</t>
  </si>
  <si>
    <t>1747-7107</t>
  </si>
  <si>
    <t>Publius: The Journal of Federalism</t>
  </si>
  <si>
    <t>GH1</t>
  </si>
  <si>
    <t>1460-2725</t>
  </si>
  <si>
    <t>1460-2393</t>
  </si>
  <si>
    <t>QJM: An International Journal of Medicine</t>
  </si>
  <si>
    <t>MA1</t>
  </si>
  <si>
    <t>0033-5533</t>
  </si>
  <si>
    <t>1531-4650</t>
  </si>
  <si>
    <t>Quarterly Journal of Economics</t>
  </si>
  <si>
    <t>GJ1</t>
  </si>
  <si>
    <t>0033-5606</t>
  </si>
  <si>
    <t>1464-3847</t>
  </si>
  <si>
    <t>Quarterly Journal of Mathematics</t>
  </si>
  <si>
    <t>GI1</t>
  </si>
  <si>
    <t>0033-5614</t>
  </si>
  <si>
    <t>1464-3855</t>
  </si>
  <si>
    <t>Quarterly Journal of Mechanics and Applied Mathematics</t>
  </si>
  <si>
    <t>GO1</t>
  </si>
  <si>
    <t>0034-6551</t>
  </si>
  <si>
    <t>1471-6968</t>
  </si>
  <si>
    <t>Review of English Studies</t>
  </si>
  <si>
    <t>IP1</t>
  </si>
  <si>
    <t>1750-6816</t>
  </si>
  <si>
    <t>1750-6824</t>
  </si>
  <si>
    <t>Review of Environmental Economics and Policy</t>
  </si>
  <si>
    <t>JA1</t>
  </si>
  <si>
    <t>1572-3097</t>
  </si>
  <si>
    <t>1573-692X</t>
  </si>
  <si>
    <t>Review of Finance</t>
  </si>
  <si>
    <t>GP1</t>
  </si>
  <si>
    <t>0893-9454</t>
  </si>
  <si>
    <t>1465-7368</t>
  </si>
  <si>
    <t>Review of Financial Studies</t>
  </si>
  <si>
    <t>AY1</t>
  </si>
  <si>
    <t>1462-0324</t>
  </si>
  <si>
    <t>1462-0332</t>
  </si>
  <si>
    <t>Rheumatology</t>
  </si>
  <si>
    <t>IE1</t>
  </si>
  <si>
    <t>0586-7614</t>
  </si>
  <si>
    <t>1745-1701</t>
  </si>
  <si>
    <t>Schizophrenia Bulletin</t>
  </si>
  <si>
    <t>GR1</t>
  </si>
  <si>
    <t>0036-9543</t>
  </si>
  <si>
    <t>1460-2474</t>
  </si>
  <si>
    <t>Screen</t>
  </si>
  <si>
    <t>0036-9546</t>
  </si>
  <si>
    <t>IO1</t>
  </si>
  <si>
    <t>1749-5016</t>
  </si>
  <si>
    <t>1749-5024</t>
  </si>
  <si>
    <t>Social Cognitive and Affective Neuroscience</t>
  </si>
  <si>
    <t>GU1</t>
  </si>
  <si>
    <t>0951-631X</t>
  </si>
  <si>
    <t>1477-4666</t>
  </si>
  <si>
    <t>Social History of Medicine</t>
  </si>
  <si>
    <t>GX1</t>
  </si>
  <si>
    <t>1369-1465</t>
  </si>
  <si>
    <t>1468-2680</t>
  </si>
  <si>
    <t>Social Science Japan Journal</t>
  </si>
  <si>
    <t>0037-8046</t>
  </si>
  <si>
    <t>1545-6846</t>
  </si>
  <si>
    <t>Social Work</t>
  </si>
  <si>
    <t>1070-5309</t>
  </si>
  <si>
    <t>1545-6838</t>
  </si>
  <si>
    <t>Social Work Research</t>
  </si>
  <si>
    <t>HP1</t>
  </si>
  <si>
    <t>1475-1461</t>
  </si>
  <si>
    <t>1475-147X</t>
  </si>
  <si>
    <t>Socio-Economic Review</t>
  </si>
  <si>
    <t>LH1</t>
  </si>
  <si>
    <t>1069-4404</t>
  </si>
  <si>
    <t>1759-8818</t>
  </si>
  <si>
    <t>Sociology of Religion</t>
  </si>
  <si>
    <t>GY1</t>
  </si>
  <si>
    <t>0144-3593</t>
  </si>
  <si>
    <t>1464-3863</t>
  </si>
  <si>
    <t>Statute Law Review</t>
  </si>
  <si>
    <t>KD1</t>
  </si>
  <si>
    <t>1063-5157</t>
  </si>
  <si>
    <t>1076-836X</t>
  </si>
  <si>
    <t>Systematic Biology</t>
  </si>
  <si>
    <t>HB1</t>
  </si>
  <si>
    <t>0268-3679</t>
  </si>
  <si>
    <t>1471-6976</t>
  </si>
  <si>
    <t>Teaching Mathematics and its Applications</t>
  </si>
  <si>
    <t>LW1</t>
  </si>
  <si>
    <t>0034-6527</t>
  </si>
  <si>
    <t>1467-937X</t>
  </si>
  <si>
    <t>The Review of Economic Studies</t>
  </si>
  <si>
    <t>HD1</t>
  </si>
  <si>
    <t>1096-6080</t>
  </si>
  <si>
    <t>1096-0929</t>
  </si>
  <si>
    <t>Toxicological Sciences</t>
  </si>
  <si>
    <t>KB1</t>
  </si>
  <si>
    <t>0829-318X</t>
  </si>
  <si>
    <t>1758-4469</t>
  </si>
  <si>
    <t>Tree Physiology</t>
  </si>
  <si>
    <t>HK1</t>
  </si>
  <si>
    <t>0955-2359</t>
  </si>
  <si>
    <t>1477-4674</t>
  </si>
  <si>
    <t>Twentieth Century British History</t>
  </si>
  <si>
    <t>HL1</t>
  </si>
  <si>
    <t>0258-6770</t>
  </si>
  <si>
    <t>1564-698X</t>
  </si>
  <si>
    <t>World Bank Economic Review</t>
  </si>
  <si>
    <t>HM1</t>
  </si>
  <si>
    <t>0257-3032</t>
  </si>
  <si>
    <t>1564-6971</t>
  </si>
  <si>
    <t>World Bank Research Observer</t>
  </si>
  <si>
    <t>HN1</t>
  </si>
  <si>
    <t>1077-4254</t>
  </si>
  <si>
    <t>1471-681X</t>
  </si>
  <si>
    <t>Year's Work in Critical and Cultural Theory</t>
  </si>
  <si>
    <t>HO1</t>
  </si>
  <si>
    <t>0084-4144</t>
  </si>
  <si>
    <t>1471-6801</t>
  </si>
  <si>
    <t>Year's Work in English Studies</t>
  </si>
  <si>
    <t>ER1m</t>
  </si>
  <si>
    <t>1052-6773</t>
  </si>
  <si>
    <t>1745-6614</t>
  </si>
  <si>
    <t>Journal of the National Cancer Institute. Monographs</t>
  </si>
  <si>
    <t>Oxford University Press Journals Licensed with Project Muse</t>
  </si>
  <si>
    <t>(Duplicate Access Not Licensed with OUP)</t>
  </si>
  <si>
    <t>AL1</t>
  </si>
  <si>
    <t>0896-7148</t>
  </si>
  <si>
    <t>1468-4365</t>
  </si>
  <si>
    <t>American Literary History</t>
  </si>
  <si>
    <t>Not Licensed</t>
  </si>
  <si>
    <t>Duplicate Access at Project Must-Not Licensed with OUP</t>
  </si>
  <si>
    <t>BE1</t>
  </si>
  <si>
    <t>0008-199X</t>
  </si>
  <si>
    <t>1471-6836</t>
  </si>
  <si>
    <t>Cambridge Quarterly</t>
  </si>
  <si>
    <t>CF1</t>
  </si>
  <si>
    <t>1467-2227</t>
  </si>
  <si>
    <t>1467-2235</t>
  </si>
  <si>
    <t>Enterprise &amp; Society: The International Journal of Business History</t>
  </si>
  <si>
    <t>CU1</t>
  </si>
  <si>
    <t>0016-1128</t>
  </si>
  <si>
    <t>1468-2931</t>
  </si>
  <si>
    <t>French Studies</t>
  </si>
  <si>
    <t>DC1</t>
  </si>
  <si>
    <t>1363-3554</t>
  </si>
  <si>
    <t>1477-4569</t>
  </si>
  <si>
    <t>History Workshop Journal</t>
  </si>
  <si>
    <t>DE1</t>
  </si>
  <si>
    <t>8756-6583</t>
  </si>
  <si>
    <t>1476-7937</t>
  </si>
  <si>
    <t>Holocaust and Genocide Studies</t>
  </si>
  <si>
    <t>EH1</t>
  </si>
  <si>
    <t>0022-5045</t>
  </si>
  <si>
    <t>1468-4373</t>
  </si>
  <si>
    <t>Journal of the History of Medicine and Allied Sciences</t>
  </si>
  <si>
    <t>EZ1</t>
  </si>
  <si>
    <t>0024-2160</t>
  </si>
  <si>
    <t>1744-8581</t>
  </si>
  <si>
    <t>Library</t>
  </si>
  <si>
    <t>FG1</t>
  </si>
  <si>
    <t>0276-1114</t>
  </si>
  <si>
    <t>1086-3273</t>
  </si>
  <si>
    <t>Modern Judaism - A Journal of Jewish Ideas and Experience</t>
  </si>
  <si>
    <t>FJ1</t>
  </si>
  <si>
    <t>0027-4224</t>
  </si>
  <si>
    <t>1477-4631</t>
  </si>
  <si>
    <t>Music and Letters</t>
  </si>
  <si>
    <t>FS1</t>
  </si>
  <si>
    <t>0736-0053</t>
  </si>
  <si>
    <t>1476-2870</t>
  </si>
  <si>
    <t>Opera Quarterly</t>
  </si>
  <si>
    <t>JS1</t>
  </si>
  <si>
    <t>0094-0798</t>
  </si>
  <si>
    <t>1533-8592</t>
  </si>
  <si>
    <t>Oral History Review</t>
  </si>
  <si>
    <t>GW1</t>
  </si>
  <si>
    <t>1072-4745</t>
  </si>
  <si>
    <t>1468-2893</t>
  </si>
  <si>
    <t>Social Politics: International Studies in Gender, State &amp; Society</t>
  </si>
  <si>
    <t xml:space="preserve">ICSID Review: Foreign Investment Law Journal- 2012 </t>
  </si>
  <si>
    <t>2012:Excluded-Not Licensed</t>
  </si>
  <si>
    <t>Per OUP: Title transferred too late in the year to be included in discounted collections- not able to add to consortia package</t>
  </si>
  <si>
    <t>Journal of Analytical Toxicology- 2012</t>
  </si>
  <si>
    <t>Journal of Chromatographic Science- 2012</t>
  </si>
  <si>
    <t>Science and Public Policy- 2012</t>
  </si>
  <si>
    <t>Clinical Kidney Journal</t>
  </si>
  <si>
    <t>CKJ</t>
  </si>
  <si>
    <t>1753-0792</t>
  </si>
  <si>
    <t xml:space="preserve">1753-0784 </t>
  </si>
  <si>
    <t>2012:Title Changed from NDT Plus.  Comes w/Nephrology Dialysis Transplant sub.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</si>
</sst>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2" applyNumberFormat="0" applyAlignment="0" applyProtection="0"/>
    <xf numFmtId="0" fontId="14" fillId="23" borderId="3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2" applyNumberFormat="0" applyAlignment="0" applyProtection="0"/>
    <xf numFmtId="0" fontId="21" fillId="0" borderId="7" applyNumberFormat="0" applyFill="0" applyAlignment="0" applyProtection="0"/>
    <xf numFmtId="0" fontId="22" fillId="24" borderId="0" applyNumberFormat="0" applyBorder="0" applyAlignment="0" applyProtection="0"/>
    <xf numFmtId="0" fontId="1" fillId="0" borderId="0"/>
    <xf numFmtId="0" fontId="23" fillId="0" borderId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2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4" fillId="3" borderId="0" xfId="1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/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38"/>
    <cellStyle name="Normal 4" xfId="39"/>
    <cellStyle name="Note 2" xfId="40"/>
    <cellStyle name="Note 3" xfId="41"/>
    <cellStyle name="Output 2" xfId="42"/>
    <cellStyle name="Percent 2" xfId="43"/>
    <cellStyle name="Percent 3" xfId="44"/>
    <cellStyle name="Title 2" xfId="45"/>
    <cellStyle name="Total 2" xfId="46"/>
    <cellStyle name="Warning Text 2" xfId="4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oran/LOCALS~1/Temp/Documents%20and%20Settings/mdfigueroa/My%20Documents/CDL%20resources/OUP/2008/2008%20CDL%20Renewal%20Price%20Quote%2006.08.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SUMMARY"/>
      <sheetName val="Institution Addresses"/>
      <sheetName val="Holdings (active)"/>
      <sheetName val="Holdings (cancelled)"/>
      <sheetName val="Premium calc."/>
      <sheetName val="CP by Instit"/>
      <sheetName val="Fixed Price (bands, clusters )"/>
      <sheetName val="Price by Instit (Prem. &amp; Fixed)"/>
      <sheetName val="Price by Instit (Base Price)"/>
      <sheetName val="List of journals"/>
      <sheetName val="Collection"/>
      <sheetName val="Excluded Titles"/>
    </sheetNames>
    <sheetDataSet>
      <sheetData sheetId="0"/>
      <sheetData sheetId="1">
        <row r="16">
          <cell r="I16" t="str">
            <v>N</v>
          </cell>
        </row>
        <row r="17">
          <cell r="I17">
            <v>16</v>
          </cell>
        </row>
        <row r="18">
          <cell r="I18" t="str">
            <v>N</v>
          </cell>
        </row>
        <row r="22">
          <cell r="D22" t="str">
            <v>Subset of Collection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0"/>
  <sheetViews>
    <sheetView tabSelected="1" zoomScaleNormal="100" workbookViewId="0">
      <pane xSplit="7" ySplit="2" topLeftCell="H147" activePane="bottomRight" state="frozen"/>
      <selection pane="topRight" activeCell="H1" sqref="H1"/>
      <selection pane="bottomLeft" activeCell="A3" sqref="A3"/>
      <selection pane="bottomRight" activeCell="O155" sqref="O155"/>
    </sheetView>
  </sheetViews>
  <sheetFormatPr defaultRowHeight="12.75" x14ac:dyDescent="0.2"/>
  <cols>
    <col min="1" max="1" width="9.140625" style="6"/>
    <col min="2" max="3" width="9.140625" style="5" hidden="1" customWidth="1"/>
    <col min="4" max="5" width="7.5703125" style="5" hidden="1" customWidth="1"/>
    <col min="6" max="6" width="11.28515625" style="12" customWidth="1"/>
    <col min="7" max="7" width="10.85546875" style="12" customWidth="1"/>
    <col min="8" max="8" width="51.42578125" style="12" customWidth="1"/>
    <col min="9" max="9" width="27" style="12" customWidth="1"/>
    <col min="10" max="10" width="17" style="6" customWidth="1"/>
    <col min="11" max="11" width="9.140625" style="5"/>
    <col min="12" max="16384" width="9.140625" style="6"/>
  </cols>
  <sheetData>
    <row r="1" spans="1:11" ht="21" x14ac:dyDescent="0.35">
      <c r="A1" s="1" t="s">
        <v>0</v>
      </c>
      <c r="B1" s="2"/>
      <c r="C1" s="2"/>
      <c r="D1" s="2"/>
      <c r="E1" s="2"/>
      <c r="F1" s="3"/>
      <c r="G1" s="3"/>
      <c r="H1" s="3"/>
      <c r="I1" s="3"/>
      <c r="J1" s="4"/>
    </row>
    <row r="2" spans="1:11" ht="26.25" thickBo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/>
    </row>
    <row r="3" spans="1:11" s="15" customFormat="1" ht="13.5" thickTop="1" x14ac:dyDescent="0.2">
      <c r="A3" s="10">
        <v>1</v>
      </c>
      <c r="B3" s="11">
        <v>2012</v>
      </c>
      <c r="C3" s="11" t="s">
        <v>10</v>
      </c>
      <c r="D3" s="11" t="s">
        <v>11</v>
      </c>
      <c r="E3" s="11"/>
      <c r="F3" s="12" t="s">
        <v>12</v>
      </c>
      <c r="G3" s="13" t="s">
        <v>13</v>
      </c>
      <c r="H3" s="12" t="s">
        <v>14</v>
      </c>
      <c r="I3" s="12" t="s">
        <v>15</v>
      </c>
      <c r="J3" s="6"/>
      <c r="K3" s="14"/>
    </row>
    <row r="4" spans="1:11" s="15" customFormat="1" x14ac:dyDescent="0.2">
      <c r="A4" s="10">
        <v>2</v>
      </c>
      <c r="B4" s="11">
        <v>2012</v>
      </c>
      <c r="C4" s="11" t="s">
        <v>10</v>
      </c>
      <c r="D4" s="11" t="s">
        <v>16</v>
      </c>
      <c r="E4" s="11"/>
      <c r="F4" s="13" t="s">
        <v>17</v>
      </c>
      <c r="G4" s="13" t="s">
        <v>18</v>
      </c>
      <c r="H4" s="13" t="s">
        <v>19</v>
      </c>
      <c r="I4" s="12"/>
      <c r="K4" s="14"/>
    </row>
    <row r="5" spans="1:11" s="15" customFormat="1" x14ac:dyDescent="0.2">
      <c r="A5" s="10">
        <v>3</v>
      </c>
      <c r="B5" s="11">
        <v>2012</v>
      </c>
      <c r="C5" s="11" t="s">
        <v>10</v>
      </c>
      <c r="D5" s="11" t="s">
        <v>20</v>
      </c>
      <c r="E5" s="11"/>
      <c r="F5" s="13" t="s">
        <v>21</v>
      </c>
      <c r="G5" s="13" t="s">
        <v>22</v>
      </c>
      <c r="H5" s="13" t="s">
        <v>23</v>
      </c>
      <c r="I5" s="12"/>
      <c r="J5" s="6"/>
      <c r="K5" s="14"/>
    </row>
    <row r="6" spans="1:11" s="15" customFormat="1" x14ac:dyDescent="0.2">
      <c r="A6" s="10">
        <v>4</v>
      </c>
      <c r="B6" s="11">
        <v>2012</v>
      </c>
      <c r="C6" s="11" t="s">
        <v>10</v>
      </c>
      <c r="D6" s="11" t="s">
        <v>24</v>
      </c>
      <c r="E6" s="11"/>
      <c r="F6" s="13" t="s">
        <v>25</v>
      </c>
      <c r="G6" s="13" t="s">
        <v>26</v>
      </c>
      <c r="H6" s="13" t="s">
        <v>27</v>
      </c>
      <c r="I6" s="12"/>
      <c r="K6" s="14"/>
    </row>
    <row r="7" spans="1:11" s="15" customFormat="1" x14ac:dyDescent="0.2">
      <c r="A7" s="10">
        <v>5</v>
      </c>
      <c r="B7" s="11">
        <v>2012</v>
      </c>
      <c r="C7" s="11" t="s">
        <v>10</v>
      </c>
      <c r="D7" s="16" t="s">
        <v>28</v>
      </c>
      <c r="E7" s="11"/>
      <c r="F7" s="17" t="s">
        <v>29</v>
      </c>
      <c r="G7" s="17" t="s">
        <v>30</v>
      </c>
      <c r="H7" s="17" t="s">
        <v>31</v>
      </c>
      <c r="I7" s="12" t="s">
        <v>32</v>
      </c>
      <c r="J7" s="6"/>
      <c r="K7" s="14"/>
    </row>
    <row r="8" spans="1:11" s="15" customFormat="1" x14ac:dyDescent="0.2">
      <c r="A8" s="10">
        <v>6</v>
      </c>
      <c r="B8" s="11">
        <v>2012</v>
      </c>
      <c r="C8" s="11" t="s">
        <v>10</v>
      </c>
      <c r="D8" s="11" t="s">
        <v>33</v>
      </c>
      <c r="E8" s="11" t="s">
        <v>34</v>
      </c>
      <c r="F8" s="13" t="s">
        <v>35</v>
      </c>
      <c r="G8" s="13" t="s">
        <v>36</v>
      </c>
      <c r="H8" s="13" t="s">
        <v>37</v>
      </c>
      <c r="I8" s="13" t="s">
        <v>38</v>
      </c>
      <c r="K8" s="14"/>
    </row>
    <row r="9" spans="1:11" s="15" customFormat="1" x14ac:dyDescent="0.2">
      <c r="A9" s="10">
        <v>7</v>
      </c>
      <c r="B9" s="11">
        <v>2012</v>
      </c>
      <c r="C9" s="11" t="s">
        <v>10</v>
      </c>
      <c r="D9" s="11" t="s">
        <v>39</v>
      </c>
      <c r="E9" s="11"/>
      <c r="F9" s="13" t="s">
        <v>40</v>
      </c>
      <c r="G9" s="13" t="s">
        <v>41</v>
      </c>
      <c r="H9" s="13" t="s">
        <v>42</v>
      </c>
      <c r="I9" s="12"/>
      <c r="K9" s="14"/>
    </row>
    <row r="10" spans="1:11" s="15" customFormat="1" x14ac:dyDescent="0.2">
      <c r="A10" s="10">
        <v>8</v>
      </c>
      <c r="B10" s="11">
        <v>2012</v>
      </c>
      <c r="C10" s="11" t="s">
        <v>10</v>
      </c>
      <c r="D10" s="11" t="s">
        <v>43</v>
      </c>
      <c r="E10" s="11"/>
      <c r="F10" s="12" t="s">
        <v>44</v>
      </c>
      <c r="G10" s="13" t="s">
        <v>45</v>
      </c>
      <c r="H10" s="12" t="s">
        <v>46</v>
      </c>
      <c r="I10" s="12" t="s">
        <v>15</v>
      </c>
      <c r="J10" s="6"/>
      <c r="K10" s="14"/>
    </row>
    <row r="11" spans="1:11" s="15" customFormat="1" x14ac:dyDescent="0.2">
      <c r="A11" s="10">
        <v>9</v>
      </c>
      <c r="B11" s="11">
        <v>2012</v>
      </c>
      <c r="C11" s="11" t="s">
        <v>10</v>
      </c>
      <c r="D11" s="11" t="s">
        <v>47</v>
      </c>
      <c r="E11" s="11"/>
      <c r="F11" s="13" t="s">
        <v>48</v>
      </c>
      <c r="G11" s="13" t="s">
        <v>49</v>
      </c>
      <c r="H11" s="13" t="s">
        <v>50</v>
      </c>
      <c r="I11" s="12"/>
      <c r="K11" s="14"/>
    </row>
    <row r="12" spans="1:11" s="15" customFormat="1" x14ac:dyDescent="0.2">
      <c r="A12" s="10">
        <v>10</v>
      </c>
      <c r="B12" s="11">
        <v>2012</v>
      </c>
      <c r="C12" s="11" t="s">
        <v>10</v>
      </c>
      <c r="D12" s="11" t="s">
        <v>51</v>
      </c>
      <c r="E12" s="11"/>
      <c r="F12" s="13" t="s">
        <v>52</v>
      </c>
      <c r="G12" s="13" t="s">
        <v>53</v>
      </c>
      <c r="H12" s="13" t="s">
        <v>54</v>
      </c>
      <c r="I12" s="12"/>
      <c r="K12" s="14"/>
    </row>
    <row r="13" spans="1:11" s="15" customFormat="1" x14ac:dyDescent="0.2">
      <c r="A13" s="10">
        <v>11</v>
      </c>
      <c r="B13" s="11">
        <v>2012</v>
      </c>
      <c r="C13" s="11" t="s">
        <v>10</v>
      </c>
      <c r="D13" s="11" t="s">
        <v>55</v>
      </c>
      <c r="E13" s="11"/>
      <c r="F13" s="13" t="s">
        <v>56</v>
      </c>
      <c r="G13" s="13" t="s">
        <v>57</v>
      </c>
      <c r="H13" s="13" t="s">
        <v>58</v>
      </c>
      <c r="I13" s="12"/>
      <c r="K13" s="14"/>
    </row>
    <row r="14" spans="1:11" x14ac:dyDescent="0.2">
      <c r="A14" s="10">
        <v>12</v>
      </c>
      <c r="B14" s="11">
        <v>2012</v>
      </c>
      <c r="C14" s="11" t="s">
        <v>10</v>
      </c>
      <c r="D14" s="16" t="s">
        <v>59</v>
      </c>
      <c r="E14" s="11"/>
      <c r="F14" s="17" t="s">
        <v>60</v>
      </c>
      <c r="G14" s="17" t="s">
        <v>61</v>
      </c>
      <c r="H14" s="17" t="s">
        <v>62</v>
      </c>
      <c r="I14" s="12" t="s">
        <v>32</v>
      </c>
      <c r="K14" s="14"/>
    </row>
    <row r="15" spans="1:11" x14ac:dyDescent="0.2">
      <c r="A15" s="10">
        <v>13</v>
      </c>
      <c r="B15" s="11">
        <v>2012</v>
      </c>
      <c r="C15" s="11" t="s">
        <v>10</v>
      </c>
      <c r="D15" s="11" t="s">
        <v>63</v>
      </c>
      <c r="E15" s="11"/>
      <c r="F15" s="13" t="s">
        <v>64</v>
      </c>
      <c r="G15" s="13" t="s">
        <v>65</v>
      </c>
      <c r="H15" s="13" t="s">
        <v>66</v>
      </c>
      <c r="K15" s="14"/>
    </row>
    <row r="16" spans="1:11" x14ac:dyDescent="0.2">
      <c r="A16" s="10">
        <v>14</v>
      </c>
      <c r="B16" s="11">
        <v>2012</v>
      </c>
      <c r="C16" s="11" t="s">
        <v>10</v>
      </c>
      <c r="D16" s="11" t="s">
        <v>67</v>
      </c>
      <c r="E16" s="11"/>
      <c r="F16" s="13" t="s">
        <v>68</v>
      </c>
      <c r="G16" s="13" t="s">
        <v>69</v>
      </c>
      <c r="H16" s="13" t="s">
        <v>70</v>
      </c>
      <c r="I16" s="13" t="s">
        <v>71</v>
      </c>
      <c r="K16" s="14"/>
    </row>
    <row r="17" spans="1:11" x14ac:dyDescent="0.2">
      <c r="A17" s="10">
        <v>15</v>
      </c>
      <c r="B17" s="11">
        <v>2012</v>
      </c>
      <c r="C17" s="11" t="s">
        <v>10</v>
      </c>
      <c r="D17" s="11" t="s">
        <v>72</v>
      </c>
      <c r="E17" s="11"/>
      <c r="F17" s="12" t="s">
        <v>73</v>
      </c>
      <c r="G17" s="13"/>
      <c r="H17" s="12" t="s">
        <v>74</v>
      </c>
      <c r="I17" s="12" t="s">
        <v>15</v>
      </c>
      <c r="K17" s="14"/>
    </row>
    <row r="18" spans="1:11" x14ac:dyDescent="0.2">
      <c r="A18" s="10">
        <v>16</v>
      </c>
      <c r="B18" s="11">
        <v>2012</v>
      </c>
      <c r="C18" s="11" t="s">
        <v>10</v>
      </c>
      <c r="D18" s="11" t="s">
        <v>75</v>
      </c>
      <c r="E18" s="11"/>
      <c r="F18" s="13" t="s">
        <v>76</v>
      </c>
      <c r="G18" s="13" t="s">
        <v>77</v>
      </c>
      <c r="H18" s="13" t="s">
        <v>78</v>
      </c>
      <c r="K18" s="14"/>
    </row>
    <row r="19" spans="1:11" x14ac:dyDescent="0.2">
      <c r="A19" s="10">
        <v>17</v>
      </c>
      <c r="B19" s="11">
        <v>2012</v>
      </c>
      <c r="C19" s="11" t="s">
        <v>10</v>
      </c>
      <c r="D19" s="11" t="s">
        <v>79</v>
      </c>
      <c r="E19" s="11"/>
      <c r="F19" s="13" t="s">
        <v>80</v>
      </c>
      <c r="G19" s="13" t="s">
        <v>81</v>
      </c>
      <c r="H19" s="13" t="s">
        <v>82</v>
      </c>
      <c r="K19" s="14"/>
    </row>
    <row r="20" spans="1:11" x14ac:dyDescent="0.2">
      <c r="A20" s="10">
        <v>18</v>
      </c>
      <c r="B20" s="11">
        <v>2012</v>
      </c>
      <c r="C20" s="11" t="s">
        <v>10</v>
      </c>
      <c r="D20" s="11" t="s">
        <v>83</v>
      </c>
      <c r="E20" s="11"/>
      <c r="F20" s="13" t="s">
        <v>84</v>
      </c>
      <c r="G20" s="13" t="s">
        <v>85</v>
      </c>
      <c r="H20" s="13" t="s">
        <v>86</v>
      </c>
      <c r="K20" s="14"/>
    </row>
    <row r="21" spans="1:11" x14ac:dyDescent="0.2">
      <c r="A21" s="10">
        <v>19</v>
      </c>
      <c r="B21" s="11">
        <v>2012</v>
      </c>
      <c r="C21" s="11" t="s">
        <v>10</v>
      </c>
      <c r="D21" s="11" t="s">
        <v>87</v>
      </c>
      <c r="E21" s="11"/>
      <c r="F21" s="13" t="s">
        <v>88</v>
      </c>
      <c r="G21" s="13" t="s">
        <v>89</v>
      </c>
      <c r="H21" s="13" t="s">
        <v>90</v>
      </c>
      <c r="K21" s="14"/>
    </row>
    <row r="22" spans="1:11" x14ac:dyDescent="0.2">
      <c r="A22" s="10">
        <v>20</v>
      </c>
      <c r="B22" s="11">
        <v>2012</v>
      </c>
      <c r="C22" s="11" t="s">
        <v>10</v>
      </c>
      <c r="D22" s="11" t="s">
        <v>91</v>
      </c>
      <c r="E22" s="11"/>
      <c r="F22" s="13" t="s">
        <v>92</v>
      </c>
      <c r="G22" s="13" t="s">
        <v>93</v>
      </c>
      <c r="H22" s="13" t="s">
        <v>94</v>
      </c>
      <c r="K22" s="14"/>
    </row>
    <row r="23" spans="1:11" x14ac:dyDescent="0.2">
      <c r="A23" s="10">
        <v>21</v>
      </c>
      <c r="B23" s="11">
        <v>2012</v>
      </c>
      <c r="C23" s="11" t="s">
        <v>10</v>
      </c>
      <c r="D23" s="11" t="s">
        <v>95</v>
      </c>
      <c r="E23" s="11"/>
      <c r="F23" s="13" t="s">
        <v>96</v>
      </c>
      <c r="G23" s="13" t="s">
        <v>97</v>
      </c>
      <c r="H23" s="13" t="s">
        <v>98</v>
      </c>
      <c r="K23" s="14"/>
    </row>
    <row r="24" spans="1:11" x14ac:dyDescent="0.2">
      <c r="A24" s="10">
        <v>22</v>
      </c>
      <c r="B24" s="11">
        <v>2012</v>
      </c>
      <c r="C24" s="11" t="s">
        <v>10</v>
      </c>
      <c r="D24" s="11" t="s">
        <v>99</v>
      </c>
      <c r="E24" s="11"/>
      <c r="F24" s="13" t="s">
        <v>100</v>
      </c>
      <c r="G24" s="13" t="s">
        <v>101</v>
      </c>
      <c r="H24" s="13" t="s">
        <v>102</v>
      </c>
      <c r="I24" s="18"/>
      <c r="K24" s="14"/>
    </row>
    <row r="25" spans="1:11" x14ac:dyDescent="0.2">
      <c r="A25" s="10">
        <v>23</v>
      </c>
      <c r="B25" s="11">
        <v>2012</v>
      </c>
      <c r="C25" s="11" t="s">
        <v>10</v>
      </c>
      <c r="D25" s="11" t="s">
        <v>103</v>
      </c>
      <c r="E25" s="11"/>
      <c r="F25" s="13" t="s">
        <v>104</v>
      </c>
      <c r="G25" s="13" t="s">
        <v>105</v>
      </c>
      <c r="H25" s="13" t="s">
        <v>106</v>
      </c>
      <c r="I25" s="11" t="s">
        <v>107</v>
      </c>
      <c r="J25" s="13"/>
      <c r="K25" s="14"/>
    </row>
    <row r="26" spans="1:11" x14ac:dyDescent="0.2">
      <c r="A26" s="10">
        <v>24</v>
      </c>
      <c r="B26" s="11">
        <v>2012</v>
      </c>
      <c r="C26" s="11" t="s">
        <v>10</v>
      </c>
      <c r="D26" s="11" t="s">
        <v>108</v>
      </c>
      <c r="E26" s="11"/>
      <c r="F26" s="13" t="s">
        <v>109</v>
      </c>
      <c r="G26" s="13" t="s">
        <v>110</v>
      </c>
      <c r="H26" s="13" t="s">
        <v>111</v>
      </c>
      <c r="K26" s="14"/>
    </row>
    <row r="27" spans="1:11" x14ac:dyDescent="0.2">
      <c r="A27" s="10">
        <v>25</v>
      </c>
      <c r="B27" s="11">
        <v>2012</v>
      </c>
      <c r="C27" s="11" t="s">
        <v>10</v>
      </c>
      <c r="D27" s="11" t="s">
        <v>112</v>
      </c>
      <c r="E27" s="11"/>
      <c r="F27" s="13" t="s">
        <v>113</v>
      </c>
      <c r="G27" s="13" t="s">
        <v>114</v>
      </c>
      <c r="H27" s="13" t="s">
        <v>115</v>
      </c>
      <c r="K27" s="14"/>
    </row>
    <row r="28" spans="1:11" x14ac:dyDescent="0.2">
      <c r="A28" s="10">
        <v>26</v>
      </c>
      <c r="B28" s="11">
        <v>2012</v>
      </c>
      <c r="C28" s="11" t="s">
        <v>10</v>
      </c>
      <c r="D28" s="11" t="s">
        <v>116</v>
      </c>
      <c r="E28" s="11"/>
      <c r="F28" s="13" t="s">
        <v>117</v>
      </c>
      <c r="G28" s="13" t="s">
        <v>118</v>
      </c>
      <c r="H28" s="13" t="s">
        <v>119</v>
      </c>
      <c r="K28" s="14"/>
    </row>
    <row r="29" spans="1:11" x14ac:dyDescent="0.2">
      <c r="A29" s="10">
        <v>27</v>
      </c>
      <c r="B29" s="11">
        <v>2012</v>
      </c>
      <c r="C29" s="11" t="s">
        <v>10</v>
      </c>
      <c r="D29" s="11" t="s">
        <v>120</v>
      </c>
      <c r="E29" s="11"/>
      <c r="F29" s="13" t="s">
        <v>121</v>
      </c>
      <c r="G29" s="13" t="s">
        <v>122</v>
      </c>
      <c r="H29" s="13" t="s">
        <v>123</v>
      </c>
      <c r="K29" s="14"/>
    </row>
    <row r="30" spans="1:11" x14ac:dyDescent="0.2">
      <c r="A30" s="10">
        <v>28</v>
      </c>
      <c r="B30" s="11">
        <v>2012</v>
      </c>
      <c r="C30" s="11" t="s">
        <v>10</v>
      </c>
      <c r="D30" s="11" t="s">
        <v>124</v>
      </c>
      <c r="E30" s="11"/>
      <c r="F30" s="13" t="s">
        <v>125</v>
      </c>
      <c r="G30" s="13" t="s">
        <v>126</v>
      </c>
      <c r="H30" s="13" t="s">
        <v>127</v>
      </c>
      <c r="K30" s="14"/>
    </row>
    <row r="31" spans="1:11" x14ac:dyDescent="0.2">
      <c r="A31" s="10">
        <v>29</v>
      </c>
      <c r="B31" s="11">
        <v>2012</v>
      </c>
      <c r="C31" s="11" t="s">
        <v>10</v>
      </c>
      <c r="D31" s="11" t="s">
        <v>128</v>
      </c>
      <c r="E31" s="11"/>
      <c r="F31" s="13" t="s">
        <v>129</v>
      </c>
      <c r="G31" s="13" t="s">
        <v>130</v>
      </c>
      <c r="H31" s="13" t="s">
        <v>131</v>
      </c>
      <c r="I31" s="18"/>
      <c r="K31" s="14"/>
    </row>
    <row r="32" spans="1:11" x14ac:dyDescent="0.2">
      <c r="A32" s="10">
        <v>30</v>
      </c>
      <c r="B32" s="11">
        <v>2012</v>
      </c>
      <c r="C32" s="11" t="s">
        <v>10</v>
      </c>
      <c r="D32" s="11" t="s">
        <v>132</v>
      </c>
      <c r="E32" s="11"/>
      <c r="F32" s="13" t="s">
        <v>133</v>
      </c>
      <c r="G32" s="13" t="s">
        <v>134</v>
      </c>
      <c r="H32" s="13" t="s">
        <v>135</v>
      </c>
      <c r="K32" s="14"/>
    </row>
    <row r="33" spans="1:11" x14ac:dyDescent="0.2">
      <c r="A33" s="10">
        <v>31</v>
      </c>
      <c r="B33" s="11">
        <v>2012</v>
      </c>
      <c r="C33" s="11" t="s">
        <v>10</v>
      </c>
      <c r="D33" s="11" t="s">
        <v>136</v>
      </c>
      <c r="E33" s="11"/>
      <c r="F33" s="13" t="s">
        <v>137</v>
      </c>
      <c r="G33" s="13" t="s">
        <v>138</v>
      </c>
      <c r="H33" s="13" t="s">
        <v>139</v>
      </c>
      <c r="I33" s="13" t="s">
        <v>71</v>
      </c>
      <c r="K33" s="14"/>
    </row>
    <row r="34" spans="1:11" x14ac:dyDescent="0.2">
      <c r="A34" s="10">
        <v>32</v>
      </c>
      <c r="B34" s="11">
        <v>2012</v>
      </c>
      <c r="C34" s="11" t="s">
        <v>10</v>
      </c>
      <c r="D34" s="11" t="s">
        <v>140</v>
      </c>
      <c r="E34" s="11"/>
      <c r="F34" s="13" t="s">
        <v>141</v>
      </c>
      <c r="G34" s="13" t="s">
        <v>142</v>
      </c>
      <c r="H34" s="13" t="s">
        <v>143</v>
      </c>
      <c r="K34" s="14"/>
    </row>
    <row r="35" spans="1:11" x14ac:dyDescent="0.2">
      <c r="A35" s="10">
        <v>33</v>
      </c>
      <c r="B35" s="11">
        <v>2012</v>
      </c>
      <c r="C35" s="11" t="s">
        <v>10</v>
      </c>
      <c r="D35" s="11" t="s">
        <v>144</v>
      </c>
      <c r="E35" s="11"/>
      <c r="F35" s="13" t="s">
        <v>145</v>
      </c>
      <c r="G35" s="13" t="s">
        <v>146</v>
      </c>
      <c r="H35" s="13" t="s">
        <v>147</v>
      </c>
      <c r="I35" s="13" t="s">
        <v>71</v>
      </c>
      <c r="K35" s="14"/>
    </row>
    <row r="36" spans="1:11" x14ac:dyDescent="0.2">
      <c r="A36" s="10">
        <v>34</v>
      </c>
      <c r="B36" s="11">
        <v>2012</v>
      </c>
      <c r="C36" s="11" t="s">
        <v>10</v>
      </c>
      <c r="D36" s="11" t="s">
        <v>148</v>
      </c>
      <c r="E36" s="11"/>
      <c r="F36" s="13" t="s">
        <v>149</v>
      </c>
      <c r="G36" s="13" t="s">
        <v>150</v>
      </c>
      <c r="H36" s="13" t="s">
        <v>151</v>
      </c>
      <c r="K36" s="14"/>
    </row>
    <row r="37" spans="1:11" x14ac:dyDescent="0.2">
      <c r="A37" s="10">
        <v>35</v>
      </c>
      <c r="B37" s="11">
        <v>2012</v>
      </c>
      <c r="C37" s="11" t="s">
        <v>10</v>
      </c>
      <c r="D37" s="11" t="s">
        <v>152</v>
      </c>
      <c r="E37" s="11"/>
      <c r="F37" s="13" t="s">
        <v>153</v>
      </c>
      <c r="G37" s="13" t="s">
        <v>154</v>
      </c>
      <c r="H37" s="13" t="s">
        <v>155</v>
      </c>
      <c r="K37" s="14"/>
    </row>
    <row r="38" spans="1:11" x14ac:dyDescent="0.2">
      <c r="A38" s="10">
        <v>36</v>
      </c>
      <c r="B38" s="11">
        <v>2012</v>
      </c>
      <c r="C38" s="11" t="s">
        <v>10</v>
      </c>
      <c r="E38" s="11"/>
      <c r="F38" s="6" t="s">
        <v>156</v>
      </c>
      <c r="G38" s="6" t="s">
        <v>157</v>
      </c>
      <c r="H38" s="6" t="s">
        <v>158</v>
      </c>
      <c r="I38" s="12" t="s">
        <v>159</v>
      </c>
      <c r="K38" s="14"/>
    </row>
    <row r="39" spans="1:11" x14ac:dyDescent="0.2">
      <c r="A39" s="10">
        <v>37</v>
      </c>
      <c r="B39" s="11">
        <v>2012</v>
      </c>
      <c r="C39" s="11" t="s">
        <v>10</v>
      </c>
      <c r="D39" s="11" t="s">
        <v>160</v>
      </c>
      <c r="E39" s="11"/>
      <c r="F39" s="13" t="s">
        <v>161</v>
      </c>
      <c r="G39" s="13" t="s">
        <v>162</v>
      </c>
      <c r="H39" s="13" t="s">
        <v>163</v>
      </c>
      <c r="I39" s="18"/>
      <c r="K39" s="14"/>
    </row>
    <row r="40" spans="1:11" x14ac:dyDescent="0.2">
      <c r="A40" s="10">
        <v>38</v>
      </c>
      <c r="B40" s="11">
        <v>2012</v>
      </c>
      <c r="C40" s="11" t="s">
        <v>10</v>
      </c>
      <c r="D40" s="11" t="s">
        <v>164</v>
      </c>
      <c r="E40" s="11"/>
      <c r="F40" s="13" t="s">
        <v>165</v>
      </c>
      <c r="G40" s="13" t="s">
        <v>166</v>
      </c>
      <c r="H40" s="13" t="s">
        <v>167</v>
      </c>
      <c r="I40" s="13" t="s">
        <v>71</v>
      </c>
      <c r="K40" s="14"/>
    </row>
    <row r="41" spans="1:11" x14ac:dyDescent="0.2">
      <c r="A41" s="10">
        <v>39</v>
      </c>
      <c r="B41" s="11">
        <v>2012</v>
      </c>
      <c r="C41" s="11" t="s">
        <v>10</v>
      </c>
      <c r="D41" s="5" t="s">
        <v>168</v>
      </c>
      <c r="E41" s="11"/>
      <c r="F41" s="6" t="s">
        <v>169</v>
      </c>
      <c r="G41" s="6" t="s">
        <v>170</v>
      </c>
      <c r="H41" s="6" t="s">
        <v>171</v>
      </c>
      <c r="I41" s="12" t="s">
        <v>172</v>
      </c>
      <c r="K41" s="14"/>
    </row>
    <row r="42" spans="1:11" x14ac:dyDescent="0.2">
      <c r="A42" s="10"/>
      <c r="B42" s="11">
        <v>2012</v>
      </c>
      <c r="C42" s="11" t="s">
        <v>10</v>
      </c>
      <c r="D42" s="5" t="s">
        <v>869</v>
      </c>
      <c r="E42" s="11" t="s">
        <v>605</v>
      </c>
      <c r="F42" s="6" t="s">
        <v>871</v>
      </c>
      <c r="G42" s="6" t="s">
        <v>870</v>
      </c>
      <c r="H42" s="6" t="s">
        <v>868</v>
      </c>
      <c r="I42" s="12" t="s">
        <v>872</v>
      </c>
      <c r="K42" s="14"/>
    </row>
    <row r="43" spans="1:11" x14ac:dyDescent="0.2">
      <c r="A43" s="10">
        <v>40</v>
      </c>
      <c r="B43" s="11">
        <v>2012</v>
      </c>
      <c r="C43" s="11" t="s">
        <v>10</v>
      </c>
      <c r="D43" s="11" t="s">
        <v>173</v>
      </c>
      <c r="E43" s="11"/>
      <c r="F43" s="13" t="s">
        <v>174</v>
      </c>
      <c r="G43" s="13" t="s">
        <v>175</v>
      </c>
      <c r="H43" s="13" t="s">
        <v>176</v>
      </c>
      <c r="K43" s="14"/>
    </row>
    <row r="44" spans="1:11" x14ac:dyDescent="0.2">
      <c r="A44" s="10">
        <v>41</v>
      </c>
      <c r="B44" s="11">
        <v>2012</v>
      </c>
      <c r="C44" s="11" t="s">
        <v>10</v>
      </c>
      <c r="D44" s="11" t="s">
        <v>177</v>
      </c>
      <c r="E44" s="11"/>
      <c r="F44" s="13" t="s">
        <v>178</v>
      </c>
      <c r="G44" s="13" t="s">
        <v>179</v>
      </c>
      <c r="H44" s="13" t="s">
        <v>180</v>
      </c>
      <c r="K44" s="14"/>
    </row>
    <row r="45" spans="1:11" x14ac:dyDescent="0.2">
      <c r="A45" s="10">
        <v>42</v>
      </c>
      <c r="B45" s="11">
        <v>2012</v>
      </c>
      <c r="C45" s="11" t="s">
        <v>10</v>
      </c>
      <c r="D45" s="11" t="s">
        <v>181</v>
      </c>
      <c r="E45" s="11"/>
      <c r="F45" s="13" t="s">
        <v>182</v>
      </c>
      <c r="G45" s="13" t="s">
        <v>183</v>
      </c>
      <c r="H45" s="13" t="s">
        <v>184</v>
      </c>
      <c r="I45" s="13" t="s">
        <v>71</v>
      </c>
      <c r="J45" s="13"/>
      <c r="K45" s="14"/>
    </row>
    <row r="46" spans="1:11" x14ac:dyDescent="0.2">
      <c r="A46" s="10">
        <v>43</v>
      </c>
      <c r="B46" s="11">
        <v>2012</v>
      </c>
      <c r="C46" s="11" t="s">
        <v>10</v>
      </c>
      <c r="D46" s="11" t="s">
        <v>185</v>
      </c>
      <c r="E46" s="11"/>
      <c r="F46" s="13" t="s">
        <v>186</v>
      </c>
      <c r="G46" s="13" t="s">
        <v>187</v>
      </c>
      <c r="H46" s="13" t="s">
        <v>188</v>
      </c>
      <c r="K46" s="14"/>
    </row>
    <row r="47" spans="1:11" x14ac:dyDescent="0.2">
      <c r="A47" s="10">
        <v>44</v>
      </c>
      <c r="B47" s="11">
        <v>2012</v>
      </c>
      <c r="C47" s="11" t="s">
        <v>10</v>
      </c>
      <c r="D47" s="11" t="s">
        <v>189</v>
      </c>
      <c r="E47" s="11"/>
      <c r="F47" s="13" t="s">
        <v>190</v>
      </c>
      <c r="G47" s="13" t="s">
        <v>191</v>
      </c>
      <c r="H47" s="13" t="s">
        <v>192</v>
      </c>
      <c r="I47" s="13" t="s">
        <v>71</v>
      </c>
      <c r="K47" s="14"/>
    </row>
    <row r="48" spans="1:11" x14ac:dyDescent="0.2">
      <c r="A48" s="10">
        <v>45</v>
      </c>
      <c r="B48" s="11">
        <v>2012</v>
      </c>
      <c r="C48" s="11" t="s">
        <v>10</v>
      </c>
      <c r="D48" s="11" t="s">
        <v>193</v>
      </c>
      <c r="E48" s="11"/>
      <c r="F48" s="13" t="s">
        <v>194</v>
      </c>
      <c r="G48" s="13" t="s">
        <v>195</v>
      </c>
      <c r="H48" s="13" t="s">
        <v>196</v>
      </c>
      <c r="K48" s="14"/>
    </row>
    <row r="49" spans="1:11" x14ac:dyDescent="0.2">
      <c r="A49" s="10">
        <v>46</v>
      </c>
      <c r="B49" s="11">
        <v>2012</v>
      </c>
      <c r="C49" s="11" t="s">
        <v>10</v>
      </c>
      <c r="D49" s="11" t="s">
        <v>197</v>
      </c>
      <c r="E49" s="11"/>
      <c r="F49" s="13" t="s">
        <v>198</v>
      </c>
      <c r="G49" s="13"/>
      <c r="H49" s="13" t="s">
        <v>199</v>
      </c>
      <c r="K49" s="14"/>
    </row>
    <row r="50" spans="1:11" x14ac:dyDescent="0.2">
      <c r="A50" s="10">
        <v>47</v>
      </c>
      <c r="B50" s="11">
        <v>2012</v>
      </c>
      <c r="C50" s="11" t="s">
        <v>10</v>
      </c>
      <c r="D50" s="11" t="s">
        <v>200</v>
      </c>
      <c r="E50" s="11"/>
      <c r="F50" s="12" t="s">
        <v>201</v>
      </c>
      <c r="G50" s="13" t="s">
        <v>202</v>
      </c>
      <c r="H50" s="12" t="s">
        <v>203</v>
      </c>
      <c r="I50" s="12" t="s">
        <v>15</v>
      </c>
      <c r="K50" s="14"/>
    </row>
    <row r="51" spans="1:11" x14ac:dyDescent="0.2">
      <c r="A51" s="10">
        <v>48</v>
      </c>
      <c r="B51" s="11">
        <v>2012</v>
      </c>
      <c r="C51" s="11" t="s">
        <v>10</v>
      </c>
      <c r="D51" s="19" t="s">
        <v>204</v>
      </c>
      <c r="E51" s="11"/>
      <c r="F51" s="20" t="s">
        <v>205</v>
      </c>
      <c r="G51" s="20" t="s">
        <v>206</v>
      </c>
      <c r="H51" s="20" t="s">
        <v>207</v>
      </c>
      <c r="I51" s="12" t="s">
        <v>172</v>
      </c>
      <c r="K51" s="14"/>
    </row>
    <row r="52" spans="1:11" x14ac:dyDescent="0.2">
      <c r="A52" s="10">
        <v>49</v>
      </c>
      <c r="B52" s="11">
        <v>2012</v>
      </c>
      <c r="C52" s="11" t="s">
        <v>10</v>
      </c>
      <c r="D52" s="21" t="s">
        <v>208</v>
      </c>
      <c r="E52" s="11" t="s">
        <v>34</v>
      </c>
      <c r="F52" s="13" t="s">
        <v>209</v>
      </c>
      <c r="G52" s="13"/>
      <c r="H52" s="13" t="s">
        <v>210</v>
      </c>
      <c r="I52" s="12" t="s">
        <v>211</v>
      </c>
      <c r="K52" s="14"/>
    </row>
    <row r="53" spans="1:11" x14ac:dyDescent="0.2">
      <c r="A53" s="10">
        <v>50</v>
      </c>
      <c r="B53" s="11">
        <v>2012</v>
      </c>
      <c r="C53" s="11" t="s">
        <v>10</v>
      </c>
      <c r="D53" s="11" t="s">
        <v>212</v>
      </c>
      <c r="E53" s="11"/>
      <c r="F53" s="13" t="s">
        <v>213</v>
      </c>
      <c r="G53" s="13" t="s">
        <v>214</v>
      </c>
      <c r="H53" s="13" t="s">
        <v>215</v>
      </c>
      <c r="I53" s="13" t="s">
        <v>71</v>
      </c>
      <c r="K53" s="14"/>
    </row>
    <row r="54" spans="1:11" x14ac:dyDescent="0.2">
      <c r="A54" s="10">
        <v>51</v>
      </c>
      <c r="B54" s="11">
        <v>2012</v>
      </c>
      <c r="C54" s="11" t="s">
        <v>10</v>
      </c>
      <c r="D54" s="11" t="s">
        <v>216</v>
      </c>
      <c r="E54" s="11" t="s">
        <v>217</v>
      </c>
      <c r="F54" s="13" t="s">
        <v>218</v>
      </c>
      <c r="G54" s="13" t="s">
        <v>219</v>
      </c>
      <c r="H54" s="13" t="s">
        <v>220</v>
      </c>
      <c r="K54" s="14"/>
    </row>
    <row r="55" spans="1:11" x14ac:dyDescent="0.2">
      <c r="A55" s="10">
        <v>52</v>
      </c>
      <c r="B55" s="11">
        <v>2012</v>
      </c>
      <c r="C55" s="11" t="s">
        <v>10</v>
      </c>
      <c r="E55" s="11"/>
      <c r="F55" s="6" t="s">
        <v>221</v>
      </c>
      <c r="G55" s="6" t="s">
        <v>222</v>
      </c>
      <c r="H55" s="6" t="s">
        <v>223</v>
      </c>
      <c r="I55" s="12" t="s">
        <v>159</v>
      </c>
      <c r="K55" s="14"/>
    </row>
    <row r="56" spans="1:11" x14ac:dyDescent="0.2">
      <c r="A56" s="10">
        <v>53</v>
      </c>
      <c r="B56" s="11">
        <v>2012</v>
      </c>
      <c r="C56" s="11" t="s">
        <v>10</v>
      </c>
      <c r="D56" s="21" t="s">
        <v>217</v>
      </c>
      <c r="E56" s="11" t="s">
        <v>217</v>
      </c>
      <c r="F56" s="22" t="s">
        <v>224</v>
      </c>
      <c r="G56" s="22" t="s">
        <v>225</v>
      </c>
      <c r="H56" s="13" t="s">
        <v>226</v>
      </c>
      <c r="K56" s="14"/>
    </row>
    <row r="57" spans="1:11" x14ac:dyDescent="0.2">
      <c r="A57" s="10">
        <v>54</v>
      </c>
      <c r="B57" s="11">
        <v>2012</v>
      </c>
      <c r="C57" s="11" t="s">
        <v>10</v>
      </c>
      <c r="E57" s="11"/>
      <c r="F57" s="6" t="s">
        <v>227</v>
      </c>
      <c r="G57" s="6" t="s">
        <v>222</v>
      </c>
      <c r="H57" s="6" t="s">
        <v>228</v>
      </c>
      <c r="I57" s="12" t="s">
        <v>159</v>
      </c>
      <c r="K57" s="14"/>
    </row>
    <row r="58" spans="1:11" x14ac:dyDescent="0.2">
      <c r="A58" s="10">
        <v>55</v>
      </c>
      <c r="B58" s="11">
        <v>2012</v>
      </c>
      <c r="C58" s="11" t="s">
        <v>10</v>
      </c>
      <c r="D58" s="11" t="s">
        <v>229</v>
      </c>
      <c r="E58" s="11"/>
      <c r="F58" s="12" t="s">
        <v>230</v>
      </c>
      <c r="G58" s="13"/>
      <c r="H58" s="12" t="s">
        <v>231</v>
      </c>
      <c r="I58" s="12" t="s">
        <v>15</v>
      </c>
      <c r="K58" s="14"/>
    </row>
    <row r="59" spans="1:11" x14ac:dyDescent="0.2">
      <c r="A59" s="10">
        <v>56</v>
      </c>
      <c r="B59" s="11">
        <v>2012</v>
      </c>
      <c r="C59" s="11" t="s">
        <v>10</v>
      </c>
      <c r="D59" s="11" t="s">
        <v>232</v>
      </c>
      <c r="E59" s="11"/>
      <c r="F59" s="13" t="s">
        <v>233</v>
      </c>
      <c r="G59" s="13" t="s">
        <v>234</v>
      </c>
      <c r="H59" s="13" t="s">
        <v>235</v>
      </c>
      <c r="K59" s="14"/>
    </row>
    <row r="60" spans="1:11" x14ac:dyDescent="0.2">
      <c r="A60" s="10">
        <v>57</v>
      </c>
      <c r="B60" s="11">
        <v>2012</v>
      </c>
      <c r="C60" s="11" t="s">
        <v>10</v>
      </c>
      <c r="D60" s="11" t="s">
        <v>236</v>
      </c>
      <c r="E60" s="11"/>
      <c r="F60" s="13" t="s">
        <v>237</v>
      </c>
      <c r="G60" s="13" t="s">
        <v>238</v>
      </c>
      <c r="H60" s="13" t="s">
        <v>239</v>
      </c>
      <c r="K60" s="14"/>
    </row>
    <row r="61" spans="1:11" x14ac:dyDescent="0.2">
      <c r="A61" s="10">
        <v>58</v>
      </c>
      <c r="B61" s="11">
        <v>2012</v>
      </c>
      <c r="C61" s="11" t="s">
        <v>10</v>
      </c>
      <c r="D61" s="11" t="s">
        <v>240</v>
      </c>
      <c r="E61" s="11"/>
      <c r="F61" s="13" t="s">
        <v>241</v>
      </c>
      <c r="G61" s="13" t="s">
        <v>242</v>
      </c>
      <c r="H61" s="13" t="s">
        <v>243</v>
      </c>
      <c r="K61" s="14"/>
    </row>
    <row r="62" spans="1:11" x14ac:dyDescent="0.2">
      <c r="A62" s="10">
        <v>59</v>
      </c>
      <c r="B62" s="11">
        <v>2012</v>
      </c>
      <c r="C62" s="11" t="s">
        <v>10</v>
      </c>
      <c r="D62" s="11" t="s">
        <v>244</v>
      </c>
      <c r="E62" s="11"/>
      <c r="F62" s="13" t="s">
        <v>245</v>
      </c>
      <c r="G62" s="13" t="s">
        <v>246</v>
      </c>
      <c r="H62" s="13" t="s">
        <v>247</v>
      </c>
      <c r="K62" s="14"/>
    </row>
    <row r="63" spans="1:11" x14ac:dyDescent="0.2">
      <c r="A63" s="10">
        <v>60</v>
      </c>
      <c r="B63" s="11">
        <v>2012</v>
      </c>
      <c r="C63" s="11" t="s">
        <v>10</v>
      </c>
      <c r="E63" s="11"/>
      <c r="F63" s="6" t="s">
        <v>248</v>
      </c>
      <c r="G63" s="6" t="s">
        <v>249</v>
      </c>
      <c r="H63" s="6" t="s">
        <v>250</v>
      </c>
      <c r="I63" s="12" t="s">
        <v>159</v>
      </c>
      <c r="K63" s="14"/>
    </row>
    <row r="64" spans="1:11" x14ac:dyDescent="0.2">
      <c r="A64" s="10">
        <v>61</v>
      </c>
      <c r="B64" s="11">
        <v>2012</v>
      </c>
      <c r="C64" s="11" t="s">
        <v>10</v>
      </c>
      <c r="D64" s="11" t="s">
        <v>251</v>
      </c>
      <c r="E64" s="11"/>
      <c r="F64" s="13" t="s">
        <v>252</v>
      </c>
      <c r="G64" s="13" t="s">
        <v>253</v>
      </c>
      <c r="H64" s="13" t="s">
        <v>254</v>
      </c>
      <c r="K64" s="14"/>
    </row>
    <row r="65" spans="1:11" x14ac:dyDescent="0.2">
      <c r="A65" s="10">
        <v>62</v>
      </c>
      <c r="B65" s="11">
        <v>2012</v>
      </c>
      <c r="C65" s="11" t="s">
        <v>10</v>
      </c>
      <c r="D65" s="11" t="s">
        <v>255</v>
      </c>
      <c r="E65" s="11"/>
      <c r="F65" s="13" t="s">
        <v>256</v>
      </c>
      <c r="G65" s="13" t="s">
        <v>257</v>
      </c>
      <c r="H65" s="13" t="s">
        <v>258</v>
      </c>
      <c r="K65" s="14"/>
    </row>
    <row r="66" spans="1:11" x14ac:dyDescent="0.2">
      <c r="A66" s="10">
        <v>63</v>
      </c>
      <c r="B66" s="11">
        <v>2012</v>
      </c>
      <c r="C66" s="11" t="s">
        <v>10</v>
      </c>
      <c r="D66" s="11" t="s">
        <v>259</v>
      </c>
      <c r="E66" s="11"/>
      <c r="F66" s="13" t="s">
        <v>260</v>
      </c>
      <c r="G66" s="13" t="s">
        <v>261</v>
      </c>
      <c r="H66" s="13" t="s">
        <v>262</v>
      </c>
      <c r="K66" s="14"/>
    </row>
    <row r="67" spans="1:11" x14ac:dyDescent="0.2">
      <c r="A67" s="10">
        <v>64</v>
      </c>
      <c r="B67" s="11">
        <v>2012</v>
      </c>
      <c r="C67" s="11" t="s">
        <v>10</v>
      </c>
      <c r="D67" s="11" t="s">
        <v>263</v>
      </c>
      <c r="E67" s="11"/>
      <c r="F67" s="13" t="s">
        <v>264</v>
      </c>
      <c r="G67" s="13" t="s">
        <v>265</v>
      </c>
      <c r="H67" s="13" t="s">
        <v>266</v>
      </c>
      <c r="K67" s="14"/>
    </row>
    <row r="68" spans="1:11" x14ac:dyDescent="0.2">
      <c r="A68" s="10">
        <v>65</v>
      </c>
      <c r="B68" s="11">
        <v>2012</v>
      </c>
      <c r="C68" s="11" t="s">
        <v>10</v>
      </c>
      <c r="D68" s="11" t="s">
        <v>267</v>
      </c>
      <c r="E68" s="11"/>
      <c r="F68" s="13" t="s">
        <v>268</v>
      </c>
      <c r="G68" s="13" t="s">
        <v>269</v>
      </c>
      <c r="H68" s="13" t="s">
        <v>270</v>
      </c>
      <c r="K68" s="14"/>
    </row>
    <row r="69" spans="1:11" x14ac:dyDescent="0.2">
      <c r="A69" s="10">
        <v>66</v>
      </c>
      <c r="B69" s="11">
        <v>2012</v>
      </c>
      <c r="C69" s="11" t="s">
        <v>10</v>
      </c>
      <c r="D69" s="11" t="s">
        <v>271</v>
      </c>
      <c r="E69" s="11"/>
      <c r="F69" s="13" t="s">
        <v>272</v>
      </c>
      <c r="G69" s="13" t="s">
        <v>273</v>
      </c>
      <c r="H69" s="13" t="s">
        <v>274</v>
      </c>
      <c r="I69" s="13" t="s">
        <v>71</v>
      </c>
      <c r="K69" s="14"/>
    </row>
    <row r="70" spans="1:11" x14ac:dyDescent="0.2">
      <c r="A70" s="10">
        <v>67</v>
      </c>
      <c r="B70" s="11">
        <v>2012</v>
      </c>
      <c r="C70" s="11" t="s">
        <v>10</v>
      </c>
      <c r="D70" s="11" t="s">
        <v>275</v>
      </c>
      <c r="E70" s="11"/>
      <c r="F70" s="12" t="s">
        <v>276</v>
      </c>
      <c r="G70" s="13"/>
      <c r="H70" s="12" t="s">
        <v>277</v>
      </c>
      <c r="I70" s="12" t="s">
        <v>15</v>
      </c>
      <c r="K70" s="14"/>
    </row>
    <row r="71" spans="1:11" x14ac:dyDescent="0.2">
      <c r="A71" s="10">
        <v>68</v>
      </c>
      <c r="B71" s="11">
        <v>2012</v>
      </c>
      <c r="C71" s="11" t="s">
        <v>10</v>
      </c>
      <c r="D71" s="11" t="s">
        <v>278</v>
      </c>
      <c r="E71" s="11"/>
      <c r="F71" s="13" t="s">
        <v>279</v>
      </c>
      <c r="G71" s="13" t="s">
        <v>280</v>
      </c>
      <c r="H71" s="13" t="s">
        <v>281</v>
      </c>
      <c r="K71" s="14"/>
    </row>
    <row r="72" spans="1:11" x14ac:dyDescent="0.2">
      <c r="A72" s="10">
        <v>69</v>
      </c>
      <c r="B72" s="11">
        <v>2012</v>
      </c>
      <c r="C72" s="11" t="s">
        <v>10</v>
      </c>
      <c r="E72" s="11"/>
      <c r="F72" s="6" t="s">
        <v>282</v>
      </c>
      <c r="G72" s="6" t="s">
        <v>283</v>
      </c>
      <c r="H72" s="6" t="s">
        <v>284</v>
      </c>
      <c r="I72" s="12" t="s">
        <v>159</v>
      </c>
      <c r="K72" s="14"/>
    </row>
    <row r="73" spans="1:11" x14ac:dyDescent="0.2">
      <c r="A73" s="10">
        <v>70</v>
      </c>
      <c r="B73" s="11">
        <v>2012</v>
      </c>
      <c r="C73" s="11" t="s">
        <v>10</v>
      </c>
      <c r="D73" s="11" t="s">
        <v>285</v>
      </c>
      <c r="E73" s="11"/>
      <c r="F73" s="13" t="s">
        <v>286</v>
      </c>
      <c r="G73" s="13" t="s">
        <v>287</v>
      </c>
      <c r="H73" s="13" t="s">
        <v>288</v>
      </c>
      <c r="K73" s="14"/>
    </row>
    <row r="74" spans="1:11" x14ac:dyDescent="0.2">
      <c r="A74" s="10">
        <v>71</v>
      </c>
      <c r="B74" s="11">
        <v>2012</v>
      </c>
      <c r="C74" s="11" t="s">
        <v>10</v>
      </c>
      <c r="D74" s="11" t="s">
        <v>289</v>
      </c>
      <c r="E74" s="11"/>
      <c r="F74" s="13" t="s">
        <v>290</v>
      </c>
      <c r="G74" s="13" t="s">
        <v>291</v>
      </c>
      <c r="H74" s="13" t="s">
        <v>292</v>
      </c>
      <c r="K74" s="14"/>
    </row>
    <row r="75" spans="1:11" x14ac:dyDescent="0.2">
      <c r="A75" s="10">
        <v>72</v>
      </c>
      <c r="B75" s="11">
        <v>2012</v>
      </c>
      <c r="C75" s="11" t="s">
        <v>10</v>
      </c>
      <c r="D75" s="11" t="s">
        <v>293</v>
      </c>
      <c r="E75" s="11"/>
      <c r="F75" s="13" t="s">
        <v>294</v>
      </c>
      <c r="G75" s="13" t="s">
        <v>295</v>
      </c>
      <c r="H75" s="13" t="s">
        <v>296</v>
      </c>
      <c r="K75" s="14"/>
    </row>
    <row r="76" spans="1:11" x14ac:dyDescent="0.2">
      <c r="A76" s="10">
        <v>73</v>
      </c>
      <c r="B76" s="11">
        <v>2012</v>
      </c>
      <c r="C76" s="11" t="s">
        <v>10</v>
      </c>
      <c r="D76" s="11" t="s">
        <v>297</v>
      </c>
      <c r="E76" s="11"/>
      <c r="F76" s="13" t="s">
        <v>298</v>
      </c>
      <c r="G76" s="13" t="s">
        <v>299</v>
      </c>
      <c r="H76" s="13" t="s">
        <v>300</v>
      </c>
      <c r="K76" s="14"/>
    </row>
    <row r="77" spans="1:11" x14ac:dyDescent="0.2">
      <c r="A77" s="10">
        <v>74</v>
      </c>
      <c r="B77" s="11">
        <v>2012</v>
      </c>
      <c r="C77" s="11" t="s">
        <v>10</v>
      </c>
      <c r="D77" s="11" t="s">
        <v>301</v>
      </c>
      <c r="E77" s="11"/>
      <c r="F77" s="13" t="s">
        <v>302</v>
      </c>
      <c r="G77" s="13" t="s">
        <v>303</v>
      </c>
      <c r="H77" s="13" t="s">
        <v>304</v>
      </c>
      <c r="K77" s="14"/>
    </row>
    <row r="78" spans="1:11" x14ac:dyDescent="0.2">
      <c r="A78" s="10">
        <v>75</v>
      </c>
      <c r="B78" s="11">
        <v>2012</v>
      </c>
      <c r="C78" s="11" t="s">
        <v>10</v>
      </c>
      <c r="D78" s="11" t="s">
        <v>305</v>
      </c>
      <c r="E78" s="11"/>
      <c r="F78" s="13" t="s">
        <v>306</v>
      </c>
      <c r="G78" s="13" t="s">
        <v>307</v>
      </c>
      <c r="H78" s="13" t="s">
        <v>308</v>
      </c>
      <c r="K78" s="14"/>
    </row>
    <row r="79" spans="1:11" x14ac:dyDescent="0.2">
      <c r="A79" s="10">
        <v>76</v>
      </c>
      <c r="B79" s="11">
        <v>2012</v>
      </c>
      <c r="C79" s="11" t="s">
        <v>10</v>
      </c>
      <c r="D79" s="11" t="s">
        <v>309</v>
      </c>
      <c r="E79" s="11"/>
      <c r="F79" s="13" t="s">
        <v>310</v>
      </c>
      <c r="G79" s="13" t="s">
        <v>311</v>
      </c>
      <c r="H79" s="13" t="s">
        <v>312</v>
      </c>
      <c r="K79" s="14"/>
    </row>
    <row r="80" spans="1:11" x14ac:dyDescent="0.2">
      <c r="A80" s="10">
        <v>77</v>
      </c>
      <c r="B80" s="11">
        <v>2012</v>
      </c>
      <c r="C80" s="11" t="s">
        <v>10</v>
      </c>
      <c r="D80" s="11" t="s">
        <v>313</v>
      </c>
      <c r="E80" s="11"/>
      <c r="F80" s="13" t="s">
        <v>314</v>
      </c>
      <c r="G80" s="13" t="s">
        <v>315</v>
      </c>
      <c r="H80" s="13" t="s">
        <v>316</v>
      </c>
      <c r="I80" s="18"/>
      <c r="K80" s="14"/>
    </row>
    <row r="81" spans="1:11" x14ac:dyDescent="0.2">
      <c r="A81" s="10">
        <v>78</v>
      </c>
      <c r="B81" s="11">
        <v>2012</v>
      </c>
      <c r="C81" s="11" t="s">
        <v>10</v>
      </c>
      <c r="D81" s="11" t="s">
        <v>317</v>
      </c>
      <c r="E81" s="11"/>
      <c r="F81" s="13" t="s">
        <v>318</v>
      </c>
      <c r="G81" s="13" t="s">
        <v>319</v>
      </c>
      <c r="H81" s="13" t="s">
        <v>320</v>
      </c>
      <c r="K81" s="14"/>
    </row>
    <row r="82" spans="1:11" x14ac:dyDescent="0.2">
      <c r="A82" s="10">
        <v>79</v>
      </c>
      <c r="B82" s="11">
        <v>2012</v>
      </c>
      <c r="C82" s="11" t="s">
        <v>10</v>
      </c>
      <c r="D82" s="11" t="s">
        <v>321</v>
      </c>
      <c r="E82" s="11"/>
      <c r="F82" s="13" t="s">
        <v>322</v>
      </c>
      <c r="G82" s="13" t="s">
        <v>323</v>
      </c>
      <c r="H82" s="13" t="s">
        <v>324</v>
      </c>
      <c r="K82" s="14"/>
    </row>
    <row r="83" spans="1:11" x14ac:dyDescent="0.2">
      <c r="A83" s="10">
        <v>80</v>
      </c>
      <c r="B83" s="11">
        <v>2012</v>
      </c>
      <c r="C83" s="11" t="s">
        <v>10</v>
      </c>
      <c r="D83" s="11" t="s">
        <v>325</v>
      </c>
      <c r="E83" s="11"/>
      <c r="F83" s="13" t="s">
        <v>326</v>
      </c>
      <c r="G83" s="13" t="s">
        <v>327</v>
      </c>
      <c r="H83" s="13" t="s">
        <v>328</v>
      </c>
      <c r="K83" s="14"/>
    </row>
    <row r="84" spans="1:11" x14ac:dyDescent="0.2">
      <c r="A84" s="10">
        <v>81</v>
      </c>
      <c r="B84" s="11">
        <v>2012</v>
      </c>
      <c r="C84" s="11" t="s">
        <v>10</v>
      </c>
      <c r="D84" s="11" t="s">
        <v>329</v>
      </c>
      <c r="E84" s="11"/>
      <c r="F84" s="13" t="s">
        <v>330</v>
      </c>
      <c r="G84" s="13" t="s">
        <v>331</v>
      </c>
      <c r="H84" s="13" t="s">
        <v>332</v>
      </c>
      <c r="K84" s="14"/>
    </row>
    <row r="85" spans="1:11" x14ac:dyDescent="0.2">
      <c r="A85" s="10">
        <v>82</v>
      </c>
      <c r="B85" s="11">
        <v>2012</v>
      </c>
      <c r="C85" s="11" t="s">
        <v>10</v>
      </c>
      <c r="D85" s="11" t="s">
        <v>333</v>
      </c>
      <c r="E85" s="11"/>
      <c r="F85" s="13" t="s">
        <v>334</v>
      </c>
      <c r="G85" s="13" t="s">
        <v>335</v>
      </c>
      <c r="H85" s="13" t="s">
        <v>336</v>
      </c>
      <c r="K85" s="14"/>
    </row>
    <row r="86" spans="1:11" x14ac:dyDescent="0.2">
      <c r="A86" s="10">
        <v>83</v>
      </c>
      <c r="B86" s="11">
        <v>2012</v>
      </c>
      <c r="C86" s="11" t="s">
        <v>10</v>
      </c>
      <c r="D86" s="11" t="s">
        <v>337</v>
      </c>
      <c r="E86" s="11"/>
      <c r="F86" s="13" t="s">
        <v>338</v>
      </c>
      <c r="G86" s="13" t="s">
        <v>339</v>
      </c>
      <c r="H86" s="13" t="s">
        <v>340</v>
      </c>
      <c r="K86" s="14"/>
    </row>
    <row r="87" spans="1:11" x14ac:dyDescent="0.2">
      <c r="A87" s="10">
        <v>84</v>
      </c>
      <c r="B87" s="11">
        <v>2012</v>
      </c>
      <c r="C87" s="11" t="s">
        <v>10</v>
      </c>
      <c r="D87" s="11" t="s">
        <v>341</v>
      </c>
      <c r="E87" s="11"/>
      <c r="F87" s="13" t="s">
        <v>342</v>
      </c>
      <c r="G87" s="13" t="s">
        <v>343</v>
      </c>
      <c r="H87" s="13" t="s">
        <v>344</v>
      </c>
      <c r="K87" s="14"/>
    </row>
    <row r="88" spans="1:11" x14ac:dyDescent="0.2">
      <c r="A88" s="10">
        <v>85</v>
      </c>
      <c r="B88" s="11">
        <v>2012</v>
      </c>
      <c r="C88" s="11" t="s">
        <v>10</v>
      </c>
      <c r="D88" s="16" t="s">
        <v>345</v>
      </c>
      <c r="E88" s="11"/>
      <c r="F88" s="17" t="s">
        <v>346</v>
      </c>
      <c r="G88" s="17"/>
      <c r="H88" s="17" t="s">
        <v>347</v>
      </c>
      <c r="I88" s="12" t="s">
        <v>32</v>
      </c>
      <c r="K88" s="14"/>
    </row>
    <row r="89" spans="1:11" x14ac:dyDescent="0.2">
      <c r="A89" s="10">
        <v>86</v>
      </c>
      <c r="B89" s="11">
        <v>2012</v>
      </c>
      <c r="C89" s="11" t="s">
        <v>10</v>
      </c>
      <c r="D89" s="11" t="s">
        <v>348</v>
      </c>
      <c r="E89" s="11"/>
      <c r="F89" s="13" t="s">
        <v>349</v>
      </c>
      <c r="G89" s="13" t="s">
        <v>350</v>
      </c>
      <c r="H89" s="13" t="s">
        <v>351</v>
      </c>
      <c r="K89" s="14"/>
    </row>
    <row r="90" spans="1:11" x14ac:dyDescent="0.2">
      <c r="A90" s="10">
        <v>87</v>
      </c>
      <c r="B90" s="11">
        <v>2012</v>
      </c>
      <c r="C90" s="11" t="s">
        <v>10</v>
      </c>
      <c r="D90" s="11" t="s">
        <v>352</v>
      </c>
      <c r="E90" s="11"/>
      <c r="F90" s="13" t="s">
        <v>353</v>
      </c>
      <c r="G90" s="13" t="s">
        <v>354</v>
      </c>
      <c r="H90" s="13" t="s">
        <v>355</v>
      </c>
      <c r="K90" s="14"/>
    </row>
    <row r="91" spans="1:11" x14ac:dyDescent="0.2">
      <c r="A91" s="10">
        <v>88</v>
      </c>
      <c r="B91" s="11">
        <v>2012</v>
      </c>
      <c r="C91" s="11" t="s">
        <v>10</v>
      </c>
      <c r="D91" s="11" t="s">
        <v>356</v>
      </c>
      <c r="E91" s="11"/>
      <c r="F91" s="13" t="s">
        <v>357</v>
      </c>
      <c r="G91" s="13" t="s">
        <v>358</v>
      </c>
      <c r="H91" s="13" t="s">
        <v>359</v>
      </c>
      <c r="K91" s="14"/>
    </row>
    <row r="92" spans="1:11" x14ac:dyDescent="0.2">
      <c r="A92" s="10">
        <v>89</v>
      </c>
      <c r="B92" s="11">
        <v>2012</v>
      </c>
      <c r="C92" s="11" t="s">
        <v>10</v>
      </c>
      <c r="D92" s="11" t="s">
        <v>360</v>
      </c>
      <c r="E92" s="11"/>
      <c r="F92" s="13" t="s">
        <v>361</v>
      </c>
      <c r="G92" s="13" t="s">
        <v>362</v>
      </c>
      <c r="H92" s="13" t="s">
        <v>363</v>
      </c>
      <c r="K92" s="14"/>
    </row>
    <row r="93" spans="1:11" x14ac:dyDescent="0.2">
      <c r="A93" s="10">
        <v>90</v>
      </c>
      <c r="B93" s="11">
        <v>2012</v>
      </c>
      <c r="C93" s="11" t="s">
        <v>10</v>
      </c>
      <c r="D93" s="11" t="s">
        <v>364</v>
      </c>
      <c r="E93" s="11"/>
      <c r="F93" s="13" t="s">
        <v>365</v>
      </c>
      <c r="G93" s="13" t="s">
        <v>366</v>
      </c>
      <c r="H93" s="13" t="s">
        <v>367</v>
      </c>
      <c r="K93" s="14"/>
    </row>
    <row r="94" spans="1:11" x14ac:dyDescent="0.2">
      <c r="A94" s="10">
        <v>91</v>
      </c>
      <c r="B94" s="11">
        <v>2012</v>
      </c>
      <c r="C94" s="11" t="s">
        <v>10</v>
      </c>
      <c r="D94" s="11" t="s">
        <v>368</v>
      </c>
      <c r="E94" s="11"/>
      <c r="F94" s="13" t="s">
        <v>369</v>
      </c>
      <c r="G94" s="13" t="s">
        <v>370</v>
      </c>
      <c r="H94" s="13" t="s">
        <v>371</v>
      </c>
      <c r="K94" s="14"/>
    </row>
    <row r="95" spans="1:11" x14ac:dyDescent="0.2">
      <c r="A95" s="10">
        <v>92</v>
      </c>
      <c r="B95" s="11">
        <v>2012</v>
      </c>
      <c r="C95" s="11" t="s">
        <v>10</v>
      </c>
      <c r="D95" s="16" t="s">
        <v>372</v>
      </c>
      <c r="E95" s="11"/>
      <c r="F95" s="17" t="s">
        <v>373</v>
      </c>
      <c r="G95" s="17" t="s">
        <v>374</v>
      </c>
      <c r="H95" s="17" t="s">
        <v>375</v>
      </c>
      <c r="I95" s="12" t="s">
        <v>32</v>
      </c>
      <c r="K95" s="14"/>
    </row>
    <row r="96" spans="1:11" x14ac:dyDescent="0.2">
      <c r="A96" s="10">
        <v>93</v>
      </c>
      <c r="B96" s="11">
        <v>2012</v>
      </c>
      <c r="C96" s="11" t="s">
        <v>10</v>
      </c>
      <c r="D96" s="11" t="s">
        <v>376</v>
      </c>
      <c r="E96" s="11"/>
      <c r="F96" s="13" t="s">
        <v>377</v>
      </c>
      <c r="G96" s="13" t="s">
        <v>378</v>
      </c>
      <c r="H96" s="13" t="s">
        <v>379</v>
      </c>
      <c r="K96" s="14"/>
    </row>
    <row r="97" spans="1:11" x14ac:dyDescent="0.2">
      <c r="A97" s="10">
        <v>94</v>
      </c>
      <c r="B97" s="11">
        <v>2012</v>
      </c>
      <c r="C97" s="11" t="s">
        <v>10</v>
      </c>
      <c r="D97" s="11" t="s">
        <v>380</v>
      </c>
      <c r="E97" s="11"/>
      <c r="F97" s="13" t="s">
        <v>381</v>
      </c>
      <c r="G97" s="13" t="s">
        <v>382</v>
      </c>
      <c r="H97" s="13" t="s">
        <v>383</v>
      </c>
      <c r="K97" s="14"/>
    </row>
    <row r="98" spans="1:11" x14ac:dyDescent="0.2">
      <c r="A98" s="10">
        <v>95</v>
      </c>
      <c r="B98" s="11">
        <v>2012</v>
      </c>
      <c r="C98" s="11" t="s">
        <v>10</v>
      </c>
      <c r="D98" s="11" t="s">
        <v>384</v>
      </c>
      <c r="E98" s="11"/>
      <c r="F98" s="13" t="s">
        <v>385</v>
      </c>
      <c r="G98" s="13" t="s">
        <v>386</v>
      </c>
      <c r="H98" s="13" t="s">
        <v>387</v>
      </c>
      <c r="I98" s="13" t="s">
        <v>71</v>
      </c>
      <c r="K98" s="14"/>
    </row>
    <row r="99" spans="1:11" x14ac:dyDescent="0.2">
      <c r="A99" s="10">
        <v>96</v>
      </c>
      <c r="B99" s="11">
        <v>2012</v>
      </c>
      <c r="C99" s="11" t="s">
        <v>10</v>
      </c>
      <c r="D99" s="11" t="s">
        <v>388</v>
      </c>
      <c r="E99" s="11"/>
      <c r="F99" s="13" t="s">
        <v>389</v>
      </c>
      <c r="G99" s="13" t="s">
        <v>390</v>
      </c>
      <c r="H99" s="13" t="s">
        <v>391</v>
      </c>
      <c r="I99" s="13" t="s">
        <v>71</v>
      </c>
      <c r="J99" s="18" t="s">
        <v>392</v>
      </c>
      <c r="K99" s="14"/>
    </row>
    <row r="100" spans="1:11" x14ac:dyDescent="0.2">
      <c r="A100" s="10">
        <v>97</v>
      </c>
      <c r="B100" s="11">
        <v>2012</v>
      </c>
      <c r="C100" s="11" t="s">
        <v>10</v>
      </c>
      <c r="D100" s="11" t="s">
        <v>393</v>
      </c>
      <c r="E100" s="11"/>
      <c r="F100" s="13" t="s">
        <v>394</v>
      </c>
      <c r="G100" s="13" t="s">
        <v>395</v>
      </c>
      <c r="H100" s="13" t="s">
        <v>396</v>
      </c>
      <c r="K100" s="14"/>
    </row>
    <row r="101" spans="1:11" x14ac:dyDescent="0.2">
      <c r="A101" s="10">
        <v>98</v>
      </c>
      <c r="B101" s="11">
        <v>2012</v>
      </c>
      <c r="C101" s="11" t="s">
        <v>10</v>
      </c>
      <c r="D101" s="11" t="s">
        <v>397</v>
      </c>
      <c r="E101" s="11"/>
      <c r="F101" s="13" t="s">
        <v>398</v>
      </c>
      <c r="G101" s="13" t="s">
        <v>399</v>
      </c>
      <c r="H101" s="13" t="s">
        <v>400</v>
      </c>
      <c r="K101" s="14"/>
    </row>
    <row r="102" spans="1:11" x14ac:dyDescent="0.2">
      <c r="A102" s="10">
        <v>99</v>
      </c>
      <c r="B102" s="11">
        <v>2012</v>
      </c>
      <c r="C102" s="11" t="s">
        <v>10</v>
      </c>
      <c r="D102" s="11" t="s">
        <v>401</v>
      </c>
      <c r="E102" s="11"/>
      <c r="F102" s="13" t="s">
        <v>402</v>
      </c>
      <c r="G102" s="13" t="s">
        <v>403</v>
      </c>
      <c r="H102" s="13" t="s">
        <v>404</v>
      </c>
      <c r="K102" s="14"/>
    </row>
    <row r="103" spans="1:11" x14ac:dyDescent="0.2">
      <c r="A103" s="10">
        <v>100</v>
      </c>
      <c r="B103" s="11">
        <v>2012</v>
      </c>
      <c r="C103" s="11" t="s">
        <v>10</v>
      </c>
      <c r="D103" s="11" t="s">
        <v>405</v>
      </c>
      <c r="E103" s="11"/>
      <c r="F103" s="13" t="s">
        <v>406</v>
      </c>
      <c r="G103" s="13" t="s">
        <v>407</v>
      </c>
      <c r="H103" s="13" t="s">
        <v>408</v>
      </c>
      <c r="K103" s="14"/>
    </row>
    <row r="104" spans="1:11" x14ac:dyDescent="0.2">
      <c r="A104" s="10">
        <v>101</v>
      </c>
      <c r="B104" s="11">
        <v>2012</v>
      </c>
      <c r="C104" s="11" t="s">
        <v>10</v>
      </c>
      <c r="D104" s="5" t="s">
        <v>409</v>
      </c>
      <c r="E104" s="11" t="s">
        <v>409</v>
      </c>
      <c r="F104" s="6" t="s">
        <v>410</v>
      </c>
      <c r="G104" s="6" t="s">
        <v>411</v>
      </c>
      <c r="H104" s="6" t="s">
        <v>412</v>
      </c>
      <c r="I104" s="12" t="s">
        <v>172</v>
      </c>
      <c r="K104" s="14"/>
    </row>
    <row r="105" spans="1:11" x14ac:dyDescent="0.2">
      <c r="A105" s="10">
        <v>102</v>
      </c>
      <c r="B105" s="11">
        <v>2012</v>
      </c>
      <c r="C105" s="11" t="s">
        <v>10</v>
      </c>
      <c r="D105" s="11" t="s">
        <v>413</v>
      </c>
      <c r="E105" s="11"/>
      <c r="F105" s="13" t="s">
        <v>414</v>
      </c>
      <c r="G105" s="13" t="s">
        <v>415</v>
      </c>
      <c r="H105" s="13" t="s">
        <v>416</v>
      </c>
      <c r="K105" s="14"/>
    </row>
    <row r="106" spans="1:11" x14ac:dyDescent="0.2">
      <c r="A106" s="10">
        <v>103</v>
      </c>
      <c r="B106" s="11">
        <v>2012</v>
      </c>
      <c r="C106" s="11" t="s">
        <v>10</v>
      </c>
      <c r="D106" s="11" t="s">
        <v>417</v>
      </c>
      <c r="E106" s="11"/>
      <c r="F106" s="13" t="s">
        <v>418</v>
      </c>
      <c r="G106" s="13"/>
      <c r="H106" s="13" t="s">
        <v>419</v>
      </c>
      <c r="K106" s="14"/>
    </row>
    <row r="107" spans="1:11" x14ac:dyDescent="0.2">
      <c r="A107" s="10">
        <v>104</v>
      </c>
      <c r="B107" s="11">
        <v>2012</v>
      </c>
      <c r="C107" s="11" t="s">
        <v>10</v>
      </c>
      <c r="D107" s="16" t="s">
        <v>420</v>
      </c>
      <c r="E107" s="11"/>
      <c r="F107" s="17" t="s">
        <v>421</v>
      </c>
      <c r="G107" s="17" t="s">
        <v>422</v>
      </c>
      <c r="H107" s="17" t="s">
        <v>423</v>
      </c>
      <c r="I107" s="12" t="s">
        <v>32</v>
      </c>
      <c r="K107" s="14"/>
    </row>
    <row r="108" spans="1:11" x14ac:dyDescent="0.2">
      <c r="A108" s="10">
        <v>105</v>
      </c>
      <c r="B108" s="11">
        <v>2012</v>
      </c>
      <c r="C108" s="11" t="s">
        <v>10</v>
      </c>
      <c r="D108" s="11" t="s">
        <v>424</v>
      </c>
      <c r="E108" s="11"/>
      <c r="F108" s="13" t="s">
        <v>425</v>
      </c>
      <c r="G108" s="13"/>
      <c r="H108" s="13" t="s">
        <v>426</v>
      </c>
      <c r="K108" s="14"/>
    </row>
    <row r="109" spans="1:11" x14ac:dyDescent="0.2">
      <c r="A109" s="10">
        <v>106</v>
      </c>
      <c r="B109" s="11">
        <v>2012</v>
      </c>
      <c r="C109" s="11" t="s">
        <v>10</v>
      </c>
      <c r="D109" s="11" t="s">
        <v>427</v>
      </c>
      <c r="E109" s="11"/>
      <c r="F109" s="13" t="s">
        <v>428</v>
      </c>
      <c r="G109" s="13" t="s">
        <v>429</v>
      </c>
      <c r="H109" s="13" t="s">
        <v>430</v>
      </c>
      <c r="K109" s="14"/>
    </row>
    <row r="110" spans="1:11" x14ac:dyDescent="0.2">
      <c r="A110" s="10">
        <v>107</v>
      </c>
      <c r="B110" s="11">
        <v>2012</v>
      </c>
      <c r="C110" s="11" t="s">
        <v>10</v>
      </c>
      <c r="D110" s="11" t="s">
        <v>431</v>
      </c>
      <c r="E110" s="11"/>
      <c r="F110" s="13" t="s">
        <v>432</v>
      </c>
      <c r="G110" s="13" t="s">
        <v>433</v>
      </c>
      <c r="H110" s="13" t="s">
        <v>434</v>
      </c>
      <c r="K110" s="14"/>
    </row>
    <row r="111" spans="1:11" x14ac:dyDescent="0.2">
      <c r="A111" s="10">
        <v>108</v>
      </c>
      <c r="B111" s="11">
        <v>2012</v>
      </c>
      <c r="C111" s="11" t="s">
        <v>10</v>
      </c>
      <c r="D111" s="11" t="s">
        <v>435</v>
      </c>
      <c r="E111" s="11"/>
      <c r="F111" s="13" t="s">
        <v>436</v>
      </c>
      <c r="G111" s="13" t="s">
        <v>437</v>
      </c>
      <c r="H111" s="13" t="s">
        <v>438</v>
      </c>
      <c r="K111" s="14"/>
    </row>
    <row r="112" spans="1:11" x14ac:dyDescent="0.2">
      <c r="A112" s="10">
        <v>109</v>
      </c>
      <c r="B112" s="11">
        <v>2012</v>
      </c>
      <c r="C112" s="11" t="s">
        <v>10</v>
      </c>
      <c r="D112" s="11" t="s">
        <v>439</v>
      </c>
      <c r="E112" s="11"/>
      <c r="F112" s="13" t="s">
        <v>440</v>
      </c>
      <c r="G112" s="13"/>
      <c r="H112" s="13" t="s">
        <v>441</v>
      </c>
      <c r="K112" s="14"/>
    </row>
    <row r="113" spans="1:11" x14ac:dyDescent="0.2">
      <c r="A113" s="10">
        <v>110</v>
      </c>
      <c r="B113" s="11">
        <v>2012</v>
      </c>
      <c r="C113" s="11" t="s">
        <v>10</v>
      </c>
      <c r="D113" s="11" t="s">
        <v>442</v>
      </c>
      <c r="E113" s="11"/>
      <c r="F113" s="13" t="s">
        <v>443</v>
      </c>
      <c r="G113" s="13" t="s">
        <v>444</v>
      </c>
      <c r="H113" s="13" t="s">
        <v>445</v>
      </c>
      <c r="K113" s="14"/>
    </row>
    <row r="114" spans="1:11" x14ac:dyDescent="0.2">
      <c r="A114" s="10">
        <v>111</v>
      </c>
      <c r="B114" s="11">
        <v>2012</v>
      </c>
      <c r="C114" s="11" t="s">
        <v>10</v>
      </c>
      <c r="D114" s="11" t="s">
        <v>446</v>
      </c>
      <c r="E114" s="11"/>
      <c r="F114" s="13" t="s">
        <v>447</v>
      </c>
      <c r="G114" s="13" t="s">
        <v>448</v>
      </c>
      <c r="H114" s="13" t="s">
        <v>449</v>
      </c>
      <c r="K114" s="14"/>
    </row>
    <row r="115" spans="1:11" x14ac:dyDescent="0.2">
      <c r="A115" s="10">
        <v>112</v>
      </c>
      <c r="B115" s="11">
        <v>2012</v>
      </c>
      <c r="C115" s="11" t="s">
        <v>10</v>
      </c>
      <c r="D115" s="11" t="s">
        <v>450</v>
      </c>
      <c r="E115" s="11"/>
      <c r="F115" s="13" t="s">
        <v>451</v>
      </c>
      <c r="G115" s="13" t="s">
        <v>452</v>
      </c>
      <c r="H115" s="13" t="s">
        <v>453</v>
      </c>
      <c r="K115" s="14"/>
    </row>
    <row r="116" spans="1:11" x14ac:dyDescent="0.2">
      <c r="A116" s="10">
        <v>113</v>
      </c>
      <c r="B116" s="11">
        <v>2012</v>
      </c>
      <c r="C116" s="11" t="s">
        <v>10</v>
      </c>
      <c r="D116" s="11" t="s">
        <v>454</v>
      </c>
      <c r="E116" s="11"/>
      <c r="F116" s="13" t="s">
        <v>455</v>
      </c>
      <c r="G116" s="13" t="s">
        <v>456</v>
      </c>
      <c r="H116" s="13" t="s">
        <v>457</v>
      </c>
      <c r="K116" s="14"/>
    </row>
    <row r="117" spans="1:11" x14ac:dyDescent="0.2">
      <c r="A117" s="10">
        <v>114</v>
      </c>
      <c r="B117" s="11">
        <v>2012</v>
      </c>
      <c r="C117" s="11" t="s">
        <v>10</v>
      </c>
      <c r="D117" s="5" t="s">
        <v>458</v>
      </c>
      <c r="E117" s="11"/>
      <c r="F117" s="6" t="s">
        <v>459</v>
      </c>
      <c r="G117" s="6" t="s">
        <v>460</v>
      </c>
      <c r="H117" s="6" t="s">
        <v>461</v>
      </c>
      <c r="I117" s="12" t="s">
        <v>172</v>
      </c>
      <c r="K117" s="14"/>
    </row>
    <row r="118" spans="1:11" x14ac:dyDescent="0.2">
      <c r="A118" s="10">
        <v>115</v>
      </c>
      <c r="B118" s="11">
        <v>2012</v>
      </c>
      <c r="C118" s="11" t="s">
        <v>10</v>
      </c>
      <c r="D118" s="11" t="s">
        <v>462</v>
      </c>
      <c r="E118" s="11"/>
      <c r="F118" s="13" t="s">
        <v>463</v>
      </c>
      <c r="G118" s="13" t="s">
        <v>464</v>
      </c>
      <c r="H118" s="13" t="s">
        <v>465</v>
      </c>
      <c r="K118" s="14"/>
    </row>
    <row r="119" spans="1:11" x14ac:dyDescent="0.2">
      <c r="A119" s="10">
        <v>116</v>
      </c>
      <c r="B119" s="11">
        <v>2012</v>
      </c>
      <c r="C119" s="11" t="s">
        <v>10</v>
      </c>
      <c r="D119" s="11" t="s">
        <v>466</v>
      </c>
      <c r="E119" s="11"/>
      <c r="F119" s="13" t="s">
        <v>467</v>
      </c>
      <c r="G119" s="13" t="s">
        <v>468</v>
      </c>
      <c r="H119" s="13" t="s">
        <v>469</v>
      </c>
      <c r="K119" s="14"/>
    </row>
    <row r="120" spans="1:11" x14ac:dyDescent="0.2">
      <c r="A120" s="10">
        <v>117</v>
      </c>
      <c r="B120" s="11">
        <v>2012</v>
      </c>
      <c r="C120" s="11" t="s">
        <v>10</v>
      </c>
      <c r="D120" s="11" t="s">
        <v>470</v>
      </c>
      <c r="E120" s="11"/>
      <c r="F120" s="13" t="s">
        <v>471</v>
      </c>
      <c r="G120" s="13" t="s">
        <v>472</v>
      </c>
      <c r="H120" s="13" t="s">
        <v>473</v>
      </c>
      <c r="K120" s="14"/>
    </row>
    <row r="121" spans="1:11" x14ac:dyDescent="0.2">
      <c r="A121" s="10">
        <v>118</v>
      </c>
      <c r="B121" s="11">
        <v>2012</v>
      </c>
      <c r="C121" s="11" t="s">
        <v>10</v>
      </c>
      <c r="D121" s="11" t="s">
        <v>474</v>
      </c>
      <c r="E121" s="11"/>
      <c r="F121" s="13" t="s">
        <v>475</v>
      </c>
      <c r="G121" s="13" t="s">
        <v>476</v>
      </c>
      <c r="H121" s="13" t="s">
        <v>477</v>
      </c>
      <c r="K121" s="14"/>
    </row>
    <row r="122" spans="1:11" x14ac:dyDescent="0.2">
      <c r="A122" s="10">
        <v>119</v>
      </c>
      <c r="B122" s="11">
        <v>2012</v>
      </c>
      <c r="C122" s="11" t="s">
        <v>10</v>
      </c>
      <c r="D122" s="11" t="s">
        <v>478</v>
      </c>
      <c r="E122" s="11"/>
      <c r="F122" s="13" t="s">
        <v>479</v>
      </c>
      <c r="G122" s="13" t="s">
        <v>480</v>
      </c>
      <c r="H122" s="13" t="s">
        <v>481</v>
      </c>
      <c r="I122" s="13" t="s">
        <v>71</v>
      </c>
      <c r="K122" s="14"/>
    </row>
    <row r="123" spans="1:11" x14ac:dyDescent="0.2">
      <c r="A123" s="10">
        <v>120</v>
      </c>
      <c r="B123" s="11">
        <v>2012</v>
      </c>
      <c r="C123" s="11" t="s">
        <v>10</v>
      </c>
      <c r="D123" s="11" t="s">
        <v>482</v>
      </c>
      <c r="E123" s="11"/>
      <c r="F123" s="13" t="s">
        <v>483</v>
      </c>
      <c r="G123" s="13" t="s">
        <v>484</v>
      </c>
      <c r="H123" s="13" t="s">
        <v>485</v>
      </c>
      <c r="K123" s="14"/>
    </row>
    <row r="124" spans="1:11" x14ac:dyDescent="0.2">
      <c r="A124" s="10">
        <v>121</v>
      </c>
      <c r="B124" s="11">
        <v>2012</v>
      </c>
      <c r="C124" s="11" t="s">
        <v>10</v>
      </c>
      <c r="D124" s="11" t="s">
        <v>486</v>
      </c>
      <c r="E124" s="11"/>
      <c r="F124" s="13" t="s">
        <v>487</v>
      </c>
      <c r="G124" s="13" t="s">
        <v>488</v>
      </c>
      <c r="H124" s="13" t="s">
        <v>489</v>
      </c>
      <c r="K124" s="14"/>
    </row>
    <row r="125" spans="1:11" x14ac:dyDescent="0.2">
      <c r="A125" s="10">
        <v>122</v>
      </c>
      <c r="B125" s="11">
        <v>2012</v>
      </c>
      <c r="C125" s="11" t="s">
        <v>10</v>
      </c>
      <c r="D125" s="11" t="s">
        <v>490</v>
      </c>
      <c r="E125" s="11"/>
      <c r="F125" s="13" t="s">
        <v>491</v>
      </c>
      <c r="G125" s="13" t="s">
        <v>492</v>
      </c>
      <c r="H125" s="13" t="s">
        <v>493</v>
      </c>
      <c r="K125" s="14"/>
    </row>
    <row r="126" spans="1:11" x14ac:dyDescent="0.2">
      <c r="A126" s="10">
        <v>123</v>
      </c>
      <c r="B126" s="11">
        <v>2012</v>
      </c>
      <c r="C126" s="11" t="s">
        <v>10</v>
      </c>
      <c r="D126" s="11" t="s">
        <v>494</v>
      </c>
      <c r="E126" s="11"/>
      <c r="F126" s="13" t="s">
        <v>495</v>
      </c>
      <c r="G126" s="13" t="s">
        <v>496</v>
      </c>
      <c r="H126" s="13" t="s">
        <v>497</v>
      </c>
      <c r="K126" s="14"/>
    </row>
    <row r="127" spans="1:11" x14ac:dyDescent="0.2">
      <c r="A127" s="10">
        <v>124</v>
      </c>
      <c r="B127" s="11">
        <v>2012</v>
      </c>
      <c r="C127" s="11" t="s">
        <v>10</v>
      </c>
      <c r="D127" s="11" t="s">
        <v>498</v>
      </c>
      <c r="E127" s="11"/>
      <c r="F127" s="13" t="s">
        <v>499</v>
      </c>
      <c r="G127" s="13" t="s">
        <v>500</v>
      </c>
      <c r="H127" s="13" t="s">
        <v>501</v>
      </c>
      <c r="K127" s="14"/>
    </row>
    <row r="128" spans="1:11" x14ac:dyDescent="0.2">
      <c r="A128" s="10">
        <v>125</v>
      </c>
      <c r="B128" s="11">
        <v>2012</v>
      </c>
      <c r="C128" s="11" t="s">
        <v>10</v>
      </c>
      <c r="D128" s="11" t="s">
        <v>502</v>
      </c>
      <c r="E128" s="11"/>
      <c r="F128" s="13" t="s">
        <v>503</v>
      </c>
      <c r="G128" s="13" t="s">
        <v>504</v>
      </c>
      <c r="H128" s="13" t="s">
        <v>505</v>
      </c>
      <c r="K128" s="14"/>
    </row>
    <row r="129" spans="1:11" x14ac:dyDescent="0.2">
      <c r="A129" s="10">
        <v>126</v>
      </c>
      <c r="B129" s="11">
        <v>2012</v>
      </c>
      <c r="C129" s="11" t="s">
        <v>10</v>
      </c>
      <c r="D129" s="11" t="s">
        <v>506</v>
      </c>
      <c r="E129" s="11"/>
      <c r="F129" s="13" t="s">
        <v>507</v>
      </c>
      <c r="G129" s="13" t="s">
        <v>508</v>
      </c>
      <c r="H129" s="13" t="s">
        <v>509</v>
      </c>
      <c r="K129" s="14"/>
    </row>
    <row r="130" spans="1:11" x14ac:dyDescent="0.2">
      <c r="A130" s="10">
        <v>127</v>
      </c>
      <c r="B130" s="11">
        <v>2012</v>
      </c>
      <c r="C130" s="11" t="s">
        <v>10</v>
      </c>
      <c r="D130" s="11" t="s">
        <v>510</v>
      </c>
      <c r="E130" s="11"/>
      <c r="F130" s="13" t="s">
        <v>511</v>
      </c>
      <c r="G130" s="13" t="s">
        <v>512</v>
      </c>
      <c r="H130" s="13" t="s">
        <v>513</v>
      </c>
      <c r="K130" s="14"/>
    </row>
    <row r="131" spans="1:11" x14ac:dyDescent="0.2">
      <c r="A131" s="10">
        <v>128</v>
      </c>
      <c r="B131" s="11">
        <v>2012</v>
      </c>
      <c r="C131" s="11" t="s">
        <v>10</v>
      </c>
      <c r="D131" s="11" t="s">
        <v>514</v>
      </c>
      <c r="E131" s="11"/>
      <c r="F131" s="13" t="s">
        <v>515</v>
      </c>
      <c r="G131" s="13" t="s">
        <v>516</v>
      </c>
      <c r="H131" s="13" t="s">
        <v>517</v>
      </c>
      <c r="K131" s="14"/>
    </row>
    <row r="132" spans="1:11" x14ac:dyDescent="0.2">
      <c r="A132" s="10">
        <v>129</v>
      </c>
      <c r="B132" s="11">
        <v>2012</v>
      </c>
      <c r="C132" s="11" t="s">
        <v>10</v>
      </c>
      <c r="D132" s="11" t="s">
        <v>518</v>
      </c>
      <c r="E132" s="11"/>
      <c r="F132" s="13" t="s">
        <v>519</v>
      </c>
      <c r="G132" s="13" t="s">
        <v>520</v>
      </c>
      <c r="H132" s="13" t="s">
        <v>521</v>
      </c>
      <c r="I132" s="13" t="s">
        <v>71</v>
      </c>
      <c r="K132" s="14"/>
    </row>
    <row r="133" spans="1:11" x14ac:dyDescent="0.2">
      <c r="A133" s="10">
        <v>130</v>
      </c>
      <c r="B133" s="11">
        <v>2012</v>
      </c>
      <c r="C133" s="11" t="s">
        <v>10</v>
      </c>
      <c r="D133" s="11" t="s">
        <v>522</v>
      </c>
      <c r="E133" s="11"/>
      <c r="F133" s="13" t="s">
        <v>523</v>
      </c>
      <c r="G133" s="13" t="s">
        <v>524</v>
      </c>
      <c r="H133" s="13" t="s">
        <v>525</v>
      </c>
      <c r="K133" s="14"/>
    </row>
    <row r="134" spans="1:11" x14ac:dyDescent="0.2">
      <c r="A134" s="10">
        <v>131</v>
      </c>
      <c r="B134" s="11">
        <v>2012</v>
      </c>
      <c r="C134" s="11" t="s">
        <v>10</v>
      </c>
      <c r="D134" s="11" t="s">
        <v>526</v>
      </c>
      <c r="E134" s="11"/>
      <c r="F134" s="13" t="s">
        <v>527</v>
      </c>
      <c r="G134" s="13" t="s">
        <v>528</v>
      </c>
      <c r="H134" s="13" t="s">
        <v>529</v>
      </c>
      <c r="K134" s="14"/>
    </row>
    <row r="135" spans="1:11" x14ac:dyDescent="0.2">
      <c r="A135" s="10">
        <v>132</v>
      </c>
      <c r="B135" s="11">
        <v>2012</v>
      </c>
      <c r="C135" s="11" t="s">
        <v>10</v>
      </c>
      <c r="D135" s="11" t="s">
        <v>530</v>
      </c>
      <c r="E135" s="11"/>
      <c r="F135" s="13" t="s">
        <v>531</v>
      </c>
      <c r="G135" s="13" t="s">
        <v>532</v>
      </c>
      <c r="H135" s="13" t="s">
        <v>533</v>
      </c>
      <c r="I135" s="18"/>
      <c r="K135" s="14"/>
    </row>
    <row r="136" spans="1:11" x14ac:dyDescent="0.2">
      <c r="A136" s="10">
        <v>133</v>
      </c>
      <c r="B136" s="11">
        <v>2012</v>
      </c>
      <c r="C136" s="11" t="s">
        <v>10</v>
      </c>
      <c r="D136" s="11" t="s">
        <v>534</v>
      </c>
      <c r="E136" s="11" t="s">
        <v>535</v>
      </c>
      <c r="F136" s="13" t="s">
        <v>536</v>
      </c>
      <c r="G136" s="13" t="s">
        <v>537</v>
      </c>
      <c r="H136" s="13" t="s">
        <v>538</v>
      </c>
      <c r="K136" s="14"/>
    </row>
    <row r="137" spans="1:11" x14ac:dyDescent="0.2">
      <c r="A137" s="10">
        <v>134</v>
      </c>
      <c r="B137" s="11">
        <v>2012</v>
      </c>
      <c r="C137" s="11" t="s">
        <v>10</v>
      </c>
      <c r="D137" s="11" t="s">
        <v>539</v>
      </c>
      <c r="E137" s="11"/>
      <c r="F137" s="13" t="s">
        <v>540</v>
      </c>
      <c r="G137" s="13" t="s">
        <v>541</v>
      </c>
      <c r="H137" s="13" t="s">
        <v>542</v>
      </c>
      <c r="K137" s="14"/>
    </row>
    <row r="138" spans="1:11" x14ac:dyDescent="0.2">
      <c r="A138" s="10">
        <v>135</v>
      </c>
      <c r="B138" s="11">
        <v>2012</v>
      </c>
      <c r="C138" s="11" t="s">
        <v>10</v>
      </c>
      <c r="D138" s="11" t="s">
        <v>543</v>
      </c>
      <c r="E138" s="11"/>
      <c r="F138" s="13" t="s">
        <v>544</v>
      </c>
      <c r="G138" s="13" t="s">
        <v>545</v>
      </c>
      <c r="H138" s="13" t="s">
        <v>546</v>
      </c>
      <c r="K138" s="14"/>
    </row>
    <row r="139" spans="1:11" x14ac:dyDescent="0.2">
      <c r="A139" s="10">
        <v>136</v>
      </c>
      <c r="B139" s="11">
        <v>2012</v>
      </c>
      <c r="C139" s="11" t="s">
        <v>10</v>
      </c>
      <c r="D139" s="11" t="s">
        <v>547</v>
      </c>
      <c r="E139" s="11"/>
      <c r="F139" s="12" t="s">
        <v>548</v>
      </c>
      <c r="G139" s="13"/>
      <c r="H139" s="12" t="s">
        <v>549</v>
      </c>
      <c r="I139" s="12" t="s">
        <v>15</v>
      </c>
      <c r="K139" s="14"/>
    </row>
    <row r="140" spans="1:11" x14ac:dyDescent="0.2">
      <c r="A140" s="10">
        <v>137</v>
      </c>
      <c r="B140" s="11">
        <v>2012</v>
      </c>
      <c r="C140" s="11" t="s">
        <v>10</v>
      </c>
      <c r="D140" s="11" t="s">
        <v>550</v>
      </c>
      <c r="E140" s="11"/>
      <c r="F140" s="12" t="s">
        <v>551</v>
      </c>
      <c r="G140" s="13"/>
      <c r="H140" s="12" t="s">
        <v>552</v>
      </c>
      <c r="I140" s="12" t="s">
        <v>15</v>
      </c>
      <c r="K140" s="14"/>
    </row>
    <row r="141" spans="1:11" x14ac:dyDescent="0.2">
      <c r="A141" s="10">
        <v>138</v>
      </c>
      <c r="B141" s="11">
        <v>2012</v>
      </c>
      <c r="C141" s="11" t="s">
        <v>10</v>
      </c>
      <c r="D141" s="11" t="s">
        <v>553</v>
      </c>
      <c r="E141" s="11"/>
      <c r="F141" s="12" t="s">
        <v>554</v>
      </c>
      <c r="G141" s="13" t="s">
        <v>555</v>
      </c>
      <c r="H141" s="12" t="s">
        <v>556</v>
      </c>
      <c r="I141" s="12" t="s">
        <v>15</v>
      </c>
      <c r="K141" s="14"/>
    </row>
    <row r="142" spans="1:11" x14ac:dyDescent="0.2">
      <c r="A142" s="10">
        <v>139</v>
      </c>
      <c r="B142" s="11">
        <v>2012</v>
      </c>
      <c r="C142" s="11" t="s">
        <v>10</v>
      </c>
      <c r="D142" s="11" t="s">
        <v>557</v>
      </c>
      <c r="E142" s="11"/>
      <c r="F142" s="13" t="s">
        <v>558</v>
      </c>
      <c r="G142" s="13" t="s">
        <v>559</v>
      </c>
      <c r="H142" s="13" t="s">
        <v>560</v>
      </c>
      <c r="K142" s="14"/>
    </row>
    <row r="143" spans="1:11" x14ac:dyDescent="0.2">
      <c r="A143" s="10">
        <v>140</v>
      </c>
      <c r="B143" s="11">
        <v>2012</v>
      </c>
      <c r="C143" s="11" t="s">
        <v>10</v>
      </c>
      <c r="D143" s="11" t="s">
        <v>561</v>
      </c>
      <c r="E143" s="11"/>
      <c r="F143" s="13" t="s">
        <v>562</v>
      </c>
      <c r="G143" s="13" t="s">
        <v>563</v>
      </c>
      <c r="H143" s="13" t="s">
        <v>564</v>
      </c>
      <c r="I143" s="13" t="s">
        <v>71</v>
      </c>
      <c r="K143" s="14"/>
    </row>
    <row r="144" spans="1:11" x14ac:dyDescent="0.2">
      <c r="A144" s="10">
        <v>141</v>
      </c>
      <c r="B144" s="11">
        <v>2012</v>
      </c>
      <c r="C144" s="11" t="s">
        <v>10</v>
      </c>
      <c r="D144" s="11" t="s">
        <v>565</v>
      </c>
      <c r="E144" s="11"/>
      <c r="F144" s="13" t="s">
        <v>566</v>
      </c>
      <c r="G144" s="13" t="s">
        <v>567</v>
      </c>
      <c r="H144" s="13" t="s">
        <v>568</v>
      </c>
      <c r="K144" s="14"/>
    </row>
    <row r="145" spans="1:11" x14ac:dyDescent="0.2">
      <c r="A145" s="10">
        <v>142</v>
      </c>
      <c r="B145" s="11">
        <v>2012</v>
      </c>
      <c r="C145" s="11" t="s">
        <v>10</v>
      </c>
      <c r="D145" s="11" t="s">
        <v>569</v>
      </c>
      <c r="E145" s="11"/>
      <c r="F145" s="13" t="s">
        <v>570</v>
      </c>
      <c r="G145" s="13" t="s">
        <v>571</v>
      </c>
      <c r="H145" s="13" t="s">
        <v>572</v>
      </c>
      <c r="K145" s="14"/>
    </row>
    <row r="146" spans="1:11" x14ac:dyDescent="0.2">
      <c r="A146" s="10">
        <v>143</v>
      </c>
      <c r="B146" s="11">
        <v>2012</v>
      </c>
      <c r="C146" s="11" t="s">
        <v>10</v>
      </c>
      <c r="D146" s="11" t="s">
        <v>573</v>
      </c>
      <c r="E146" s="11"/>
      <c r="F146" s="13" t="s">
        <v>574</v>
      </c>
      <c r="G146" s="13" t="s">
        <v>575</v>
      </c>
      <c r="H146" s="13" t="s">
        <v>576</v>
      </c>
      <c r="K146" s="14"/>
    </row>
    <row r="147" spans="1:11" x14ac:dyDescent="0.2">
      <c r="A147" s="10">
        <v>144</v>
      </c>
      <c r="B147" s="11">
        <v>2012</v>
      </c>
      <c r="C147" s="11" t="s">
        <v>10</v>
      </c>
      <c r="D147" s="11" t="s">
        <v>577</v>
      </c>
      <c r="E147" s="11"/>
      <c r="F147" s="13" t="s">
        <v>578</v>
      </c>
      <c r="G147" s="13" t="s">
        <v>579</v>
      </c>
      <c r="H147" s="13" t="s">
        <v>580</v>
      </c>
      <c r="K147" s="14"/>
    </row>
    <row r="148" spans="1:11" x14ac:dyDescent="0.2">
      <c r="A148" s="10">
        <v>145</v>
      </c>
      <c r="B148" s="11">
        <v>2012</v>
      </c>
      <c r="C148" s="11" t="s">
        <v>10</v>
      </c>
      <c r="D148" s="11" t="s">
        <v>581</v>
      </c>
      <c r="E148" s="11"/>
      <c r="F148" s="13" t="s">
        <v>582</v>
      </c>
      <c r="G148" s="13" t="s">
        <v>583</v>
      </c>
      <c r="H148" s="13" t="s">
        <v>584</v>
      </c>
      <c r="K148" s="14"/>
    </row>
    <row r="149" spans="1:11" x14ac:dyDescent="0.2">
      <c r="A149" s="10">
        <v>146</v>
      </c>
      <c r="B149" s="11">
        <v>2012</v>
      </c>
      <c r="C149" s="11" t="s">
        <v>10</v>
      </c>
      <c r="D149" s="11" t="s">
        <v>585</v>
      </c>
      <c r="E149" s="11"/>
      <c r="F149" s="13" t="s">
        <v>586</v>
      </c>
      <c r="G149" s="13" t="s">
        <v>587</v>
      </c>
      <c r="H149" s="13" t="s">
        <v>588</v>
      </c>
      <c r="K149" s="14"/>
    </row>
    <row r="150" spans="1:11" x14ac:dyDescent="0.2">
      <c r="A150" s="10">
        <v>147</v>
      </c>
      <c r="B150" s="11">
        <v>2012</v>
      </c>
      <c r="C150" s="11" t="s">
        <v>10</v>
      </c>
      <c r="D150" s="11" t="s">
        <v>589</v>
      </c>
      <c r="E150" s="11"/>
      <c r="F150" s="13" t="s">
        <v>590</v>
      </c>
      <c r="G150" s="13" t="s">
        <v>591</v>
      </c>
      <c r="H150" s="13" t="s">
        <v>592</v>
      </c>
      <c r="K150" s="14"/>
    </row>
    <row r="151" spans="1:11" x14ac:dyDescent="0.2">
      <c r="A151" s="10">
        <v>148</v>
      </c>
      <c r="B151" s="11">
        <v>2012</v>
      </c>
      <c r="C151" s="11" t="s">
        <v>10</v>
      </c>
      <c r="D151" s="19" t="s">
        <v>593</v>
      </c>
      <c r="E151" s="11"/>
      <c r="F151" s="13" t="s">
        <v>594</v>
      </c>
      <c r="G151" s="13" t="s">
        <v>595</v>
      </c>
      <c r="H151" s="13" t="s">
        <v>596</v>
      </c>
      <c r="I151" s="12" t="s">
        <v>32</v>
      </c>
      <c r="K151" s="14"/>
    </row>
    <row r="152" spans="1:11" x14ac:dyDescent="0.2">
      <c r="A152" s="10">
        <v>149</v>
      </c>
      <c r="B152" s="11">
        <v>2012</v>
      </c>
      <c r="C152" s="11" t="s">
        <v>10</v>
      </c>
      <c r="D152" s="11" t="s">
        <v>597</v>
      </c>
      <c r="E152" s="11"/>
      <c r="F152" s="13" t="s">
        <v>598</v>
      </c>
      <c r="G152" s="13" t="s">
        <v>599</v>
      </c>
      <c r="H152" s="13" t="s">
        <v>600</v>
      </c>
      <c r="K152" s="14"/>
    </row>
    <row r="153" spans="1:11" x14ac:dyDescent="0.2">
      <c r="A153" s="10">
        <v>150</v>
      </c>
      <c r="B153" s="11">
        <v>2012</v>
      </c>
      <c r="C153" s="11" t="s">
        <v>10</v>
      </c>
      <c r="D153" s="11" t="s">
        <v>601</v>
      </c>
      <c r="E153" s="11"/>
      <c r="F153" s="13" t="s">
        <v>602</v>
      </c>
      <c r="G153" s="13" t="s">
        <v>603</v>
      </c>
      <c r="H153" s="13" t="s">
        <v>604</v>
      </c>
      <c r="K153" s="14"/>
    </row>
    <row r="154" spans="1:11" x14ac:dyDescent="0.2">
      <c r="A154" s="10">
        <v>151</v>
      </c>
      <c r="B154" s="11">
        <v>2012</v>
      </c>
      <c r="C154" s="11" t="s">
        <v>10</v>
      </c>
      <c r="D154" s="11" t="s">
        <v>605</v>
      </c>
      <c r="E154" s="11" t="s">
        <v>605</v>
      </c>
      <c r="F154" s="13" t="s">
        <v>606</v>
      </c>
      <c r="G154" s="13" t="s">
        <v>607</v>
      </c>
      <c r="H154" s="13" t="s">
        <v>608</v>
      </c>
      <c r="K154" s="14"/>
    </row>
    <row r="155" spans="1:11" x14ac:dyDescent="0.2">
      <c r="A155" s="10">
        <v>152</v>
      </c>
      <c r="B155" s="11">
        <v>2012</v>
      </c>
      <c r="C155" s="11" t="s">
        <v>10</v>
      </c>
      <c r="D155" s="16" t="s">
        <v>609</v>
      </c>
      <c r="E155" s="11"/>
      <c r="F155" s="17" t="s">
        <v>610</v>
      </c>
      <c r="G155" s="17"/>
      <c r="H155" s="17" t="s">
        <v>611</v>
      </c>
      <c r="I155" s="12" t="s">
        <v>32</v>
      </c>
      <c r="K155" s="14"/>
    </row>
    <row r="156" spans="1:11" x14ac:dyDescent="0.2">
      <c r="A156" s="10">
        <v>153</v>
      </c>
      <c r="B156" s="11">
        <v>2012</v>
      </c>
      <c r="C156" s="11" t="s">
        <v>10</v>
      </c>
      <c r="D156" s="11" t="s">
        <v>612</v>
      </c>
      <c r="E156" s="11"/>
      <c r="F156" s="12" t="s">
        <v>613</v>
      </c>
      <c r="G156" s="13" t="s">
        <v>614</v>
      </c>
      <c r="H156" s="12" t="s">
        <v>615</v>
      </c>
      <c r="I156" s="12" t="s">
        <v>15</v>
      </c>
      <c r="K156" s="14"/>
    </row>
    <row r="157" spans="1:11" x14ac:dyDescent="0.2">
      <c r="A157" s="10">
        <v>154</v>
      </c>
      <c r="B157" s="11">
        <v>2012</v>
      </c>
      <c r="C157" s="11" t="s">
        <v>10</v>
      </c>
      <c r="D157" s="11" t="s">
        <v>616</v>
      </c>
      <c r="E157" s="11"/>
      <c r="F157" s="13" t="s">
        <v>617</v>
      </c>
      <c r="G157" s="13" t="s">
        <v>618</v>
      </c>
      <c r="H157" s="13" t="s">
        <v>619</v>
      </c>
      <c r="K157" s="14"/>
    </row>
    <row r="158" spans="1:11" x14ac:dyDescent="0.2">
      <c r="A158" s="10">
        <v>155</v>
      </c>
      <c r="B158" s="11">
        <v>2012</v>
      </c>
      <c r="C158" s="11" t="s">
        <v>10</v>
      </c>
      <c r="D158" s="11" t="s">
        <v>620</v>
      </c>
      <c r="E158" s="11"/>
      <c r="F158" s="22" t="s">
        <v>621</v>
      </c>
      <c r="G158" s="22"/>
      <c r="H158" s="22" t="s">
        <v>622</v>
      </c>
      <c r="K158" s="14"/>
    </row>
    <row r="159" spans="1:11" x14ac:dyDescent="0.2">
      <c r="A159" s="10">
        <v>156</v>
      </c>
      <c r="B159" s="11">
        <v>2012</v>
      </c>
      <c r="C159" s="11" t="s">
        <v>10</v>
      </c>
      <c r="D159" s="5" t="s">
        <v>623</v>
      </c>
      <c r="E159" s="11" t="s">
        <v>409</v>
      </c>
      <c r="F159" s="6" t="s">
        <v>624</v>
      </c>
      <c r="G159" s="6"/>
      <c r="H159" s="6" t="s">
        <v>625</v>
      </c>
      <c r="I159" s="12" t="s">
        <v>172</v>
      </c>
      <c r="K159" s="14"/>
    </row>
    <row r="160" spans="1:11" x14ac:dyDescent="0.2">
      <c r="A160" s="10">
        <v>157</v>
      </c>
      <c r="B160" s="11">
        <v>2012</v>
      </c>
      <c r="C160" s="11" t="s">
        <v>10</v>
      </c>
      <c r="D160" s="11" t="s">
        <v>626</v>
      </c>
      <c r="E160" s="11"/>
      <c r="F160" s="13" t="s">
        <v>627</v>
      </c>
      <c r="G160" s="13" t="s">
        <v>628</v>
      </c>
      <c r="H160" s="13" t="s">
        <v>629</v>
      </c>
      <c r="K160" s="14"/>
    </row>
    <row r="161" spans="1:11" x14ac:dyDescent="0.2">
      <c r="A161" s="10">
        <v>158</v>
      </c>
      <c r="B161" s="11">
        <v>2012</v>
      </c>
      <c r="C161" s="11" t="s">
        <v>10</v>
      </c>
      <c r="D161" s="11" t="s">
        <v>630</v>
      </c>
      <c r="E161" s="11"/>
      <c r="F161" s="13" t="s">
        <v>631</v>
      </c>
      <c r="G161" s="13" t="s">
        <v>632</v>
      </c>
      <c r="H161" s="13" t="s">
        <v>633</v>
      </c>
      <c r="K161" s="14"/>
    </row>
    <row r="162" spans="1:11" x14ac:dyDescent="0.2">
      <c r="A162" s="10">
        <v>159</v>
      </c>
      <c r="B162" s="11">
        <v>2012</v>
      </c>
      <c r="C162" s="11" t="s">
        <v>10</v>
      </c>
      <c r="D162" s="11" t="s">
        <v>634</v>
      </c>
      <c r="E162" s="11"/>
      <c r="F162" s="13" t="s">
        <v>635</v>
      </c>
      <c r="G162" s="13" t="s">
        <v>636</v>
      </c>
      <c r="H162" s="13" t="s">
        <v>637</v>
      </c>
      <c r="K162" s="14"/>
    </row>
    <row r="163" spans="1:11" x14ac:dyDescent="0.2">
      <c r="A163" s="10">
        <v>160</v>
      </c>
      <c r="B163" s="11">
        <v>2012</v>
      </c>
      <c r="C163" s="11" t="s">
        <v>10</v>
      </c>
      <c r="D163" s="11" t="s">
        <v>638</v>
      </c>
      <c r="E163" s="11"/>
      <c r="F163" s="13" t="s">
        <v>639</v>
      </c>
      <c r="G163" s="13" t="s">
        <v>640</v>
      </c>
      <c r="H163" s="13" t="s">
        <v>641</v>
      </c>
      <c r="K163" s="14"/>
    </row>
    <row r="164" spans="1:11" x14ac:dyDescent="0.2">
      <c r="A164" s="10">
        <v>161</v>
      </c>
      <c r="B164" s="11">
        <v>2012</v>
      </c>
      <c r="C164" s="11" t="s">
        <v>10</v>
      </c>
      <c r="D164" s="11" t="s">
        <v>642</v>
      </c>
      <c r="E164" s="11"/>
      <c r="F164" s="13" t="s">
        <v>643</v>
      </c>
      <c r="G164" s="13" t="s">
        <v>644</v>
      </c>
      <c r="H164" s="13" t="s">
        <v>645</v>
      </c>
      <c r="K164" s="14"/>
    </row>
    <row r="165" spans="1:11" x14ac:dyDescent="0.2">
      <c r="A165" s="10">
        <v>162</v>
      </c>
      <c r="B165" s="11">
        <v>2012</v>
      </c>
      <c r="C165" s="11" t="s">
        <v>10</v>
      </c>
      <c r="D165" s="11" t="s">
        <v>646</v>
      </c>
      <c r="E165" s="11"/>
      <c r="F165" s="13" t="s">
        <v>647</v>
      </c>
      <c r="G165" s="13" t="s">
        <v>648</v>
      </c>
      <c r="H165" s="13" t="s">
        <v>649</v>
      </c>
      <c r="K165" s="14"/>
    </row>
    <row r="166" spans="1:11" x14ac:dyDescent="0.2">
      <c r="A166" s="10">
        <v>163</v>
      </c>
      <c r="B166" s="11">
        <v>2012</v>
      </c>
      <c r="C166" s="11" t="s">
        <v>10</v>
      </c>
      <c r="D166" s="11" t="s">
        <v>650</v>
      </c>
      <c r="E166" s="11"/>
      <c r="F166" s="13" t="s">
        <v>651</v>
      </c>
      <c r="G166" s="13" t="s">
        <v>652</v>
      </c>
      <c r="H166" s="13" t="s">
        <v>653</v>
      </c>
      <c r="I166" s="13" t="s">
        <v>71</v>
      </c>
      <c r="K166" s="14"/>
    </row>
    <row r="167" spans="1:11" x14ac:dyDescent="0.2">
      <c r="A167" s="10">
        <v>164</v>
      </c>
      <c r="B167" s="11">
        <v>2012</v>
      </c>
      <c r="C167" s="11" t="s">
        <v>10</v>
      </c>
      <c r="D167" s="11" t="s">
        <v>654</v>
      </c>
      <c r="E167" s="11"/>
      <c r="F167" s="13" t="s">
        <v>655</v>
      </c>
      <c r="G167" s="13" t="s">
        <v>656</v>
      </c>
      <c r="H167" s="13" t="s">
        <v>657</v>
      </c>
      <c r="K167" s="14"/>
    </row>
    <row r="168" spans="1:11" x14ac:dyDescent="0.2">
      <c r="A168" s="10">
        <v>165</v>
      </c>
      <c r="B168" s="11">
        <v>2012</v>
      </c>
      <c r="C168" s="11" t="s">
        <v>10</v>
      </c>
      <c r="D168" s="11" t="s">
        <v>658</v>
      </c>
      <c r="E168" s="11"/>
      <c r="F168" s="13" t="s">
        <v>659</v>
      </c>
      <c r="G168" s="13" t="s">
        <v>660</v>
      </c>
      <c r="H168" s="13" t="s">
        <v>661</v>
      </c>
      <c r="K168" s="14"/>
    </row>
    <row r="169" spans="1:11" x14ac:dyDescent="0.2">
      <c r="A169" s="10">
        <v>166</v>
      </c>
      <c r="B169" s="11">
        <v>2012</v>
      </c>
      <c r="C169" s="11" t="s">
        <v>10</v>
      </c>
      <c r="D169" s="11" t="s">
        <v>662</v>
      </c>
      <c r="E169" s="11"/>
      <c r="F169" s="13" t="s">
        <v>663</v>
      </c>
      <c r="G169" s="13" t="s">
        <v>664</v>
      </c>
      <c r="H169" s="13" t="s">
        <v>665</v>
      </c>
      <c r="K169" s="14"/>
    </row>
    <row r="170" spans="1:11" x14ac:dyDescent="0.2">
      <c r="A170" s="10">
        <v>167</v>
      </c>
      <c r="B170" s="11">
        <v>2012</v>
      </c>
      <c r="C170" s="11" t="s">
        <v>10</v>
      </c>
      <c r="D170" s="11" t="s">
        <v>666</v>
      </c>
      <c r="E170" s="11"/>
      <c r="F170" s="13" t="s">
        <v>667</v>
      </c>
      <c r="G170" s="13" t="s">
        <v>668</v>
      </c>
      <c r="H170" s="13" t="s">
        <v>669</v>
      </c>
      <c r="I170" s="18"/>
      <c r="K170" s="14"/>
    </row>
    <row r="171" spans="1:11" x14ac:dyDescent="0.2">
      <c r="A171" s="10">
        <v>168</v>
      </c>
      <c r="B171" s="11">
        <v>2012</v>
      </c>
      <c r="C171" s="11" t="s">
        <v>10</v>
      </c>
      <c r="D171" s="11" t="s">
        <v>670</v>
      </c>
      <c r="E171" s="11"/>
      <c r="F171" s="13" t="s">
        <v>671</v>
      </c>
      <c r="G171" s="13" t="s">
        <v>672</v>
      </c>
      <c r="H171" s="13" t="s">
        <v>673</v>
      </c>
      <c r="K171" s="14"/>
    </row>
    <row r="172" spans="1:11" x14ac:dyDescent="0.2">
      <c r="A172" s="10">
        <v>169</v>
      </c>
      <c r="B172" s="11">
        <v>2012</v>
      </c>
      <c r="C172" s="11" t="s">
        <v>10</v>
      </c>
      <c r="D172" s="11" t="s">
        <v>674</v>
      </c>
      <c r="E172" s="11"/>
      <c r="F172" s="13" t="s">
        <v>675</v>
      </c>
      <c r="G172" s="13" t="s">
        <v>676</v>
      </c>
      <c r="H172" s="13" t="s">
        <v>677</v>
      </c>
      <c r="I172" s="13" t="s">
        <v>71</v>
      </c>
      <c r="J172" s="13" t="s">
        <v>678</v>
      </c>
      <c r="K172" s="14"/>
    </row>
    <row r="173" spans="1:11" x14ac:dyDescent="0.2">
      <c r="A173" s="10">
        <v>170</v>
      </c>
      <c r="B173" s="11">
        <v>2012</v>
      </c>
      <c r="C173" s="11" t="s">
        <v>10</v>
      </c>
      <c r="D173" s="11" t="s">
        <v>679</v>
      </c>
      <c r="E173" s="11"/>
      <c r="F173" s="13" t="s">
        <v>680</v>
      </c>
      <c r="G173" s="13" t="s">
        <v>681</v>
      </c>
      <c r="H173" s="13" t="s">
        <v>682</v>
      </c>
      <c r="K173" s="14"/>
    </row>
    <row r="174" spans="1:11" x14ac:dyDescent="0.2">
      <c r="A174" s="10">
        <v>171</v>
      </c>
      <c r="B174" s="11">
        <v>2012</v>
      </c>
      <c r="C174" s="11" t="s">
        <v>10</v>
      </c>
      <c r="D174" s="11" t="s">
        <v>683</v>
      </c>
      <c r="E174" s="11"/>
      <c r="F174" s="13" t="s">
        <v>684</v>
      </c>
      <c r="G174" s="13" t="s">
        <v>685</v>
      </c>
      <c r="H174" s="13" t="s">
        <v>686</v>
      </c>
      <c r="K174" s="14"/>
    </row>
    <row r="175" spans="1:11" x14ac:dyDescent="0.2">
      <c r="A175" s="10">
        <v>172</v>
      </c>
      <c r="B175" s="11">
        <v>2012</v>
      </c>
      <c r="C175" s="11" t="s">
        <v>10</v>
      </c>
      <c r="D175" s="11" t="s">
        <v>687</v>
      </c>
      <c r="E175" s="11"/>
      <c r="F175" s="13" t="s">
        <v>688</v>
      </c>
      <c r="G175" s="13" t="s">
        <v>689</v>
      </c>
      <c r="H175" s="13" t="s">
        <v>690</v>
      </c>
      <c r="K175" s="14"/>
    </row>
    <row r="176" spans="1:11" x14ac:dyDescent="0.2">
      <c r="A176" s="10">
        <v>173</v>
      </c>
      <c r="B176" s="11">
        <v>2012</v>
      </c>
      <c r="C176" s="11" t="s">
        <v>10</v>
      </c>
      <c r="D176" s="5" t="s">
        <v>691</v>
      </c>
      <c r="E176" s="11" t="s">
        <v>691</v>
      </c>
      <c r="F176" s="6" t="s">
        <v>692</v>
      </c>
      <c r="G176" s="6" t="s">
        <v>693</v>
      </c>
      <c r="H176" s="6" t="s">
        <v>694</v>
      </c>
      <c r="I176" s="12" t="s">
        <v>172</v>
      </c>
      <c r="K176" s="14"/>
    </row>
    <row r="177" spans="1:11" x14ac:dyDescent="0.2">
      <c r="A177" s="10">
        <v>174</v>
      </c>
      <c r="B177" s="11">
        <v>2012</v>
      </c>
      <c r="C177" s="11" t="s">
        <v>10</v>
      </c>
      <c r="D177" s="11" t="s">
        <v>695</v>
      </c>
      <c r="E177" s="11"/>
      <c r="F177" s="13" t="s">
        <v>696</v>
      </c>
      <c r="G177" s="13" t="s">
        <v>697</v>
      </c>
      <c r="H177" s="13" t="s">
        <v>698</v>
      </c>
      <c r="K177" s="14"/>
    </row>
    <row r="178" spans="1:11" x14ac:dyDescent="0.2">
      <c r="A178" s="10">
        <v>175</v>
      </c>
      <c r="B178" s="11">
        <v>2012</v>
      </c>
      <c r="C178" s="11" t="s">
        <v>10</v>
      </c>
      <c r="D178" s="11" t="s">
        <v>699</v>
      </c>
      <c r="E178" s="11"/>
      <c r="F178" s="13" t="s">
        <v>700</v>
      </c>
      <c r="G178" s="13" t="s">
        <v>701</v>
      </c>
      <c r="H178" s="13" t="s">
        <v>702</v>
      </c>
      <c r="K178" s="14"/>
    </row>
    <row r="179" spans="1:11" x14ac:dyDescent="0.2">
      <c r="A179" s="10">
        <v>176</v>
      </c>
      <c r="B179" s="11">
        <v>2012</v>
      </c>
      <c r="C179" s="11" t="s">
        <v>10</v>
      </c>
      <c r="D179" s="11" t="s">
        <v>703</v>
      </c>
      <c r="E179" s="11"/>
      <c r="F179" s="13" t="s">
        <v>704</v>
      </c>
      <c r="G179" s="13" t="s">
        <v>705</v>
      </c>
      <c r="H179" s="13" t="s">
        <v>706</v>
      </c>
      <c r="K179" s="14"/>
    </row>
    <row r="180" spans="1:11" x14ac:dyDescent="0.2">
      <c r="A180" s="10">
        <v>177</v>
      </c>
      <c r="B180" s="11">
        <v>2012</v>
      </c>
      <c r="C180" s="11" t="s">
        <v>10</v>
      </c>
      <c r="D180" s="11" t="s">
        <v>707</v>
      </c>
      <c r="E180" s="11"/>
      <c r="F180" s="13" t="s">
        <v>708</v>
      </c>
      <c r="G180" s="13" t="s">
        <v>709</v>
      </c>
      <c r="H180" s="13" t="s">
        <v>710</v>
      </c>
      <c r="I180" s="13" t="s">
        <v>71</v>
      </c>
      <c r="K180" s="14"/>
    </row>
    <row r="181" spans="1:11" x14ac:dyDescent="0.2">
      <c r="A181" s="10">
        <v>178</v>
      </c>
      <c r="B181" s="11">
        <v>2012</v>
      </c>
      <c r="C181" s="11" t="s">
        <v>10</v>
      </c>
      <c r="D181" s="11" t="s">
        <v>711</v>
      </c>
      <c r="E181" s="11"/>
      <c r="F181" s="13" t="s">
        <v>712</v>
      </c>
      <c r="G181" s="13" t="s">
        <v>713</v>
      </c>
      <c r="H181" s="13" t="s">
        <v>714</v>
      </c>
      <c r="I181" s="13" t="s">
        <v>71</v>
      </c>
      <c r="K181" s="14"/>
    </row>
    <row r="182" spans="1:11" x14ac:dyDescent="0.2">
      <c r="A182" s="10">
        <v>179</v>
      </c>
      <c r="B182" s="11">
        <v>2012</v>
      </c>
      <c r="C182" s="11" t="s">
        <v>10</v>
      </c>
      <c r="D182" s="11" t="s">
        <v>715</v>
      </c>
      <c r="E182" s="11"/>
      <c r="F182" s="13" t="s">
        <v>716</v>
      </c>
      <c r="G182" s="13" t="s">
        <v>717</v>
      </c>
      <c r="H182" s="13" t="s">
        <v>718</v>
      </c>
      <c r="K182" s="14"/>
    </row>
    <row r="183" spans="1:11" x14ac:dyDescent="0.2">
      <c r="A183" s="10">
        <v>180</v>
      </c>
      <c r="B183" s="11">
        <v>2012</v>
      </c>
      <c r="C183" s="11" t="s">
        <v>10</v>
      </c>
      <c r="D183" s="11" t="s">
        <v>719</v>
      </c>
      <c r="E183" s="11"/>
      <c r="F183" s="13" t="s">
        <v>720</v>
      </c>
      <c r="G183" s="13" t="s">
        <v>721</v>
      </c>
      <c r="H183" s="13" t="s">
        <v>722</v>
      </c>
      <c r="K183" s="14"/>
    </row>
    <row r="184" spans="1:11" x14ac:dyDescent="0.2">
      <c r="A184" s="10">
        <v>181</v>
      </c>
      <c r="B184" s="11">
        <v>2012</v>
      </c>
      <c r="C184" s="11" t="s">
        <v>10</v>
      </c>
      <c r="D184" s="11" t="s">
        <v>723</v>
      </c>
      <c r="E184" s="11"/>
      <c r="F184" s="13" t="s">
        <v>724</v>
      </c>
      <c r="G184" s="13" t="s">
        <v>725</v>
      </c>
      <c r="H184" s="13" t="s">
        <v>726</v>
      </c>
      <c r="K184" s="14"/>
    </row>
    <row r="185" spans="1:11" x14ac:dyDescent="0.2">
      <c r="A185" s="10">
        <v>182</v>
      </c>
      <c r="B185" s="11">
        <v>2012</v>
      </c>
      <c r="C185" s="11" t="s">
        <v>10</v>
      </c>
      <c r="D185" s="11" t="s">
        <v>727</v>
      </c>
      <c r="E185" s="11"/>
      <c r="F185" s="13" t="s">
        <v>728</v>
      </c>
      <c r="G185" s="13" t="s">
        <v>729</v>
      </c>
      <c r="H185" s="13" t="s">
        <v>730</v>
      </c>
      <c r="J185" s="13" t="s">
        <v>731</v>
      </c>
      <c r="K185" s="14"/>
    </row>
    <row r="186" spans="1:11" x14ac:dyDescent="0.2">
      <c r="A186" s="10">
        <v>183</v>
      </c>
      <c r="B186" s="11">
        <v>2012</v>
      </c>
      <c r="C186" s="11" t="s">
        <v>10</v>
      </c>
      <c r="D186" s="11" t="s">
        <v>732</v>
      </c>
      <c r="E186" s="11"/>
      <c r="F186" s="13" t="s">
        <v>733</v>
      </c>
      <c r="G186" s="13" t="s">
        <v>734</v>
      </c>
      <c r="H186" s="13" t="s">
        <v>735</v>
      </c>
      <c r="I186" s="13" t="s">
        <v>71</v>
      </c>
      <c r="K186" s="14"/>
    </row>
    <row r="187" spans="1:11" x14ac:dyDescent="0.2">
      <c r="A187" s="10">
        <v>184</v>
      </c>
      <c r="B187" s="11">
        <v>2012</v>
      </c>
      <c r="C187" s="11" t="s">
        <v>10</v>
      </c>
      <c r="D187" s="11" t="s">
        <v>736</v>
      </c>
      <c r="E187" s="11"/>
      <c r="F187" s="13" t="s">
        <v>737</v>
      </c>
      <c r="G187" s="13" t="s">
        <v>738</v>
      </c>
      <c r="H187" s="13" t="s">
        <v>739</v>
      </c>
      <c r="K187" s="14"/>
    </row>
    <row r="188" spans="1:11" x14ac:dyDescent="0.2">
      <c r="A188" s="10">
        <v>185</v>
      </c>
      <c r="B188" s="11">
        <v>2012</v>
      </c>
      <c r="C188" s="11" t="s">
        <v>10</v>
      </c>
      <c r="D188" s="11" t="s">
        <v>740</v>
      </c>
      <c r="E188" s="11"/>
      <c r="F188" s="13" t="s">
        <v>741</v>
      </c>
      <c r="G188" s="13" t="s">
        <v>742</v>
      </c>
      <c r="H188" s="13" t="s">
        <v>743</v>
      </c>
      <c r="K188" s="14"/>
    </row>
    <row r="189" spans="1:11" x14ac:dyDescent="0.2">
      <c r="A189" s="10">
        <v>186</v>
      </c>
      <c r="B189" s="11">
        <v>2012</v>
      </c>
      <c r="C189" s="11" t="s">
        <v>10</v>
      </c>
      <c r="E189" s="11"/>
      <c r="F189" s="6" t="s">
        <v>744</v>
      </c>
      <c r="G189" s="6" t="s">
        <v>745</v>
      </c>
      <c r="H189" s="6" t="s">
        <v>746</v>
      </c>
      <c r="I189" s="12" t="s">
        <v>159</v>
      </c>
      <c r="K189" s="14"/>
    </row>
    <row r="190" spans="1:11" x14ac:dyDescent="0.2">
      <c r="A190" s="10">
        <v>187</v>
      </c>
      <c r="B190" s="11">
        <v>2012</v>
      </c>
      <c r="C190" s="11" t="s">
        <v>10</v>
      </c>
      <c r="E190" s="11"/>
      <c r="F190" s="6" t="s">
        <v>747</v>
      </c>
      <c r="G190" s="6" t="s">
        <v>748</v>
      </c>
      <c r="H190" s="6" t="s">
        <v>749</v>
      </c>
      <c r="I190" s="12" t="s">
        <v>159</v>
      </c>
      <c r="K190" s="14"/>
    </row>
    <row r="191" spans="1:11" x14ac:dyDescent="0.2">
      <c r="A191" s="10">
        <v>188</v>
      </c>
      <c r="B191" s="11">
        <v>2012</v>
      </c>
      <c r="C191" s="11" t="s">
        <v>10</v>
      </c>
      <c r="D191" s="11" t="s">
        <v>750</v>
      </c>
      <c r="E191" s="11"/>
      <c r="F191" s="13" t="s">
        <v>751</v>
      </c>
      <c r="G191" s="13" t="s">
        <v>752</v>
      </c>
      <c r="H191" s="13" t="s">
        <v>753</v>
      </c>
      <c r="K191" s="14"/>
    </row>
    <row r="192" spans="1:11" x14ac:dyDescent="0.2">
      <c r="A192" s="10">
        <v>189</v>
      </c>
      <c r="B192" s="11">
        <v>2012</v>
      </c>
      <c r="C192" s="11" t="s">
        <v>10</v>
      </c>
      <c r="D192" s="16" t="s">
        <v>754</v>
      </c>
      <c r="E192" s="11"/>
      <c r="F192" s="17" t="s">
        <v>755</v>
      </c>
      <c r="G192" s="17" t="s">
        <v>756</v>
      </c>
      <c r="H192" s="17" t="s">
        <v>757</v>
      </c>
      <c r="I192" s="12" t="s">
        <v>32</v>
      </c>
      <c r="K192" s="14"/>
    </row>
    <row r="193" spans="1:11" x14ac:dyDescent="0.2">
      <c r="A193" s="10">
        <v>190</v>
      </c>
      <c r="B193" s="11">
        <v>2012</v>
      </c>
      <c r="C193" s="11" t="s">
        <v>10</v>
      </c>
      <c r="D193" s="11" t="s">
        <v>758</v>
      </c>
      <c r="E193" s="11"/>
      <c r="F193" s="13" t="s">
        <v>759</v>
      </c>
      <c r="G193" s="13" t="s">
        <v>760</v>
      </c>
      <c r="H193" s="13" t="s">
        <v>761</v>
      </c>
      <c r="K193" s="14"/>
    </row>
    <row r="194" spans="1:11" x14ac:dyDescent="0.2">
      <c r="A194" s="10">
        <v>191</v>
      </c>
      <c r="B194" s="11">
        <v>2012</v>
      </c>
      <c r="C194" s="11" t="s">
        <v>10</v>
      </c>
      <c r="D194" s="11" t="s">
        <v>762</v>
      </c>
      <c r="E194" s="11"/>
      <c r="F194" s="12" t="s">
        <v>763</v>
      </c>
      <c r="G194" s="13" t="s">
        <v>764</v>
      </c>
      <c r="H194" s="12" t="s">
        <v>765</v>
      </c>
      <c r="I194" s="12" t="s">
        <v>15</v>
      </c>
      <c r="K194" s="14"/>
    </row>
    <row r="195" spans="1:11" x14ac:dyDescent="0.2">
      <c r="A195" s="10">
        <v>192</v>
      </c>
      <c r="B195" s="11">
        <v>2012</v>
      </c>
      <c r="C195" s="11" t="s">
        <v>10</v>
      </c>
      <c r="D195" s="11" t="s">
        <v>766</v>
      </c>
      <c r="E195" s="11"/>
      <c r="F195" s="13" t="s">
        <v>767</v>
      </c>
      <c r="G195" s="13" t="s">
        <v>768</v>
      </c>
      <c r="H195" s="13" t="s">
        <v>769</v>
      </c>
      <c r="K195" s="14"/>
    </row>
    <row r="196" spans="1:11" x14ac:dyDescent="0.2">
      <c r="A196" s="10">
        <v>193</v>
      </c>
      <c r="B196" s="11">
        <v>2012</v>
      </c>
      <c r="C196" s="11" t="s">
        <v>10</v>
      </c>
      <c r="D196" s="5" t="s">
        <v>770</v>
      </c>
      <c r="E196" s="11" t="s">
        <v>691</v>
      </c>
      <c r="F196" s="6" t="s">
        <v>771</v>
      </c>
      <c r="G196" s="6" t="s">
        <v>772</v>
      </c>
      <c r="H196" s="6" t="s">
        <v>773</v>
      </c>
      <c r="I196" s="12" t="s">
        <v>172</v>
      </c>
      <c r="K196" s="14"/>
    </row>
    <row r="197" spans="1:11" x14ac:dyDescent="0.2">
      <c r="A197" s="10">
        <v>194</v>
      </c>
      <c r="B197" s="11">
        <v>2012</v>
      </c>
      <c r="C197" s="11" t="s">
        <v>10</v>
      </c>
      <c r="D197" s="11" t="s">
        <v>774</v>
      </c>
      <c r="E197" s="11"/>
      <c r="F197" s="13" t="s">
        <v>775</v>
      </c>
      <c r="G197" s="13" t="s">
        <v>776</v>
      </c>
      <c r="H197" s="13" t="s">
        <v>777</v>
      </c>
      <c r="K197" s="14"/>
    </row>
    <row r="198" spans="1:11" x14ac:dyDescent="0.2">
      <c r="A198" s="10">
        <v>195</v>
      </c>
      <c r="B198" s="11">
        <v>2012</v>
      </c>
      <c r="C198" s="11" t="s">
        <v>10</v>
      </c>
      <c r="D198" s="16" t="s">
        <v>778</v>
      </c>
      <c r="E198" s="11"/>
      <c r="F198" s="17" t="s">
        <v>779</v>
      </c>
      <c r="G198" s="17" t="s">
        <v>780</v>
      </c>
      <c r="H198" s="17" t="s">
        <v>781</v>
      </c>
      <c r="I198" s="12" t="s">
        <v>32</v>
      </c>
      <c r="K198" s="14"/>
    </row>
    <row r="199" spans="1:11" x14ac:dyDescent="0.2">
      <c r="A199" s="10">
        <v>196</v>
      </c>
      <c r="B199" s="11">
        <v>2012</v>
      </c>
      <c r="C199" s="11" t="s">
        <v>10</v>
      </c>
      <c r="D199" s="11" t="s">
        <v>782</v>
      </c>
      <c r="E199" s="11"/>
      <c r="F199" s="13" t="s">
        <v>783</v>
      </c>
      <c r="G199" s="13" t="s">
        <v>784</v>
      </c>
      <c r="H199" s="13" t="s">
        <v>785</v>
      </c>
      <c r="K199" s="14"/>
    </row>
    <row r="200" spans="1:11" x14ac:dyDescent="0.2">
      <c r="A200" s="10">
        <v>197</v>
      </c>
      <c r="B200" s="11">
        <v>2012</v>
      </c>
      <c r="C200" s="11" t="s">
        <v>10</v>
      </c>
      <c r="D200" s="11" t="s">
        <v>786</v>
      </c>
      <c r="E200" s="11"/>
      <c r="F200" s="13" t="s">
        <v>787</v>
      </c>
      <c r="G200" s="13" t="s">
        <v>788</v>
      </c>
      <c r="H200" s="13" t="s">
        <v>789</v>
      </c>
      <c r="K200" s="14"/>
    </row>
    <row r="201" spans="1:11" x14ac:dyDescent="0.2">
      <c r="A201" s="10">
        <v>198</v>
      </c>
      <c r="B201" s="11">
        <v>2012</v>
      </c>
      <c r="C201" s="11" t="s">
        <v>10</v>
      </c>
      <c r="D201" s="11" t="s">
        <v>790</v>
      </c>
      <c r="E201" s="11"/>
      <c r="F201" s="13" t="s">
        <v>791</v>
      </c>
      <c r="G201" s="13" t="s">
        <v>792</v>
      </c>
      <c r="H201" s="13" t="s">
        <v>793</v>
      </c>
      <c r="J201" s="15"/>
      <c r="K201" s="14"/>
    </row>
    <row r="202" spans="1:11" x14ac:dyDescent="0.2">
      <c r="A202" s="10">
        <v>199</v>
      </c>
      <c r="B202" s="11">
        <v>2012</v>
      </c>
      <c r="C202" s="11" t="s">
        <v>10</v>
      </c>
      <c r="D202" s="11" t="s">
        <v>794</v>
      </c>
      <c r="E202" s="11"/>
      <c r="F202" s="13" t="s">
        <v>795</v>
      </c>
      <c r="G202" s="13" t="s">
        <v>796</v>
      </c>
      <c r="H202" s="13" t="s">
        <v>797</v>
      </c>
      <c r="J202" s="15"/>
      <c r="K202" s="14"/>
    </row>
    <row r="203" spans="1:11" x14ac:dyDescent="0.2">
      <c r="A203" s="10">
        <v>200</v>
      </c>
      <c r="B203" s="11">
        <v>2012</v>
      </c>
      <c r="C203" s="11" t="s">
        <v>10</v>
      </c>
      <c r="D203" s="11" t="s">
        <v>798</v>
      </c>
      <c r="E203" s="11"/>
      <c r="F203" s="13" t="s">
        <v>799</v>
      </c>
      <c r="G203" s="13" t="s">
        <v>800</v>
      </c>
      <c r="H203" s="13" t="s">
        <v>801</v>
      </c>
      <c r="K203" s="14"/>
    </row>
    <row r="204" spans="1:11" x14ac:dyDescent="0.2">
      <c r="A204" s="10">
        <v>201</v>
      </c>
      <c r="B204" s="11">
        <v>2012</v>
      </c>
      <c r="C204" s="11" t="s">
        <v>10</v>
      </c>
      <c r="D204" s="19" t="s">
        <v>802</v>
      </c>
      <c r="E204" s="11" t="s">
        <v>535</v>
      </c>
      <c r="F204" s="22" t="s">
        <v>803</v>
      </c>
      <c r="G204" s="22" t="s">
        <v>804</v>
      </c>
      <c r="H204" s="22" t="s">
        <v>805</v>
      </c>
      <c r="K204" s="14"/>
    </row>
    <row r="205" spans="1:11" x14ac:dyDescent="0.2">
      <c r="B205" s="11"/>
      <c r="C205" s="11"/>
      <c r="D205" s="19"/>
      <c r="E205" s="11"/>
      <c r="F205" s="13"/>
      <c r="G205" s="13"/>
      <c r="H205" s="13"/>
    </row>
    <row r="206" spans="1:11" x14ac:dyDescent="0.2">
      <c r="B206" s="11"/>
      <c r="C206" s="11"/>
      <c r="D206" s="19"/>
      <c r="E206" s="11"/>
      <c r="F206" s="13"/>
      <c r="G206" s="13"/>
      <c r="H206" s="13"/>
    </row>
    <row r="207" spans="1:11" x14ac:dyDescent="0.2">
      <c r="B207" s="11"/>
      <c r="C207" s="11"/>
      <c r="D207" s="11"/>
      <c r="E207" s="11"/>
      <c r="F207" s="13"/>
      <c r="G207" s="13"/>
      <c r="H207" s="13"/>
    </row>
    <row r="208" spans="1:11" ht="15" x14ac:dyDescent="0.25">
      <c r="B208" s="11"/>
      <c r="C208" s="11"/>
      <c r="D208" s="11"/>
      <c r="E208" s="11"/>
      <c r="F208" s="23" t="s">
        <v>806</v>
      </c>
      <c r="G208" s="13"/>
    </row>
    <row r="209" spans="2:11" x14ac:dyDescent="0.2">
      <c r="B209" s="11"/>
      <c r="C209" s="11"/>
      <c r="D209" s="11"/>
      <c r="E209" s="11"/>
      <c r="F209" s="24" t="s">
        <v>807</v>
      </c>
      <c r="G209" s="13"/>
    </row>
    <row r="210" spans="2:11" ht="4.5" customHeight="1" x14ac:dyDescent="0.2">
      <c r="B210" s="11"/>
      <c r="C210" s="11"/>
      <c r="D210" s="11"/>
      <c r="E210" s="11"/>
      <c r="F210" s="24"/>
      <c r="G210" s="13"/>
      <c r="J210" s="15"/>
    </row>
    <row r="211" spans="2:11" x14ac:dyDescent="0.2">
      <c r="B211" s="11"/>
      <c r="C211" s="11"/>
      <c r="D211" s="11" t="s">
        <v>808</v>
      </c>
      <c r="E211" s="11"/>
      <c r="F211" s="13" t="s">
        <v>809</v>
      </c>
      <c r="G211" s="13" t="s">
        <v>810</v>
      </c>
      <c r="H211" s="13" t="s">
        <v>811</v>
      </c>
      <c r="I211" s="12" t="s">
        <v>812</v>
      </c>
      <c r="J211" s="25" t="s">
        <v>813</v>
      </c>
    </row>
    <row r="212" spans="2:11" x14ac:dyDescent="0.2">
      <c r="B212" s="11"/>
      <c r="C212" s="11"/>
      <c r="D212" s="11" t="s">
        <v>814</v>
      </c>
      <c r="E212" s="11"/>
      <c r="F212" s="13" t="s">
        <v>815</v>
      </c>
      <c r="G212" s="13" t="s">
        <v>816</v>
      </c>
      <c r="H212" s="13" t="s">
        <v>817</v>
      </c>
      <c r="I212" s="12" t="s">
        <v>812</v>
      </c>
      <c r="J212" s="25" t="s">
        <v>813</v>
      </c>
    </row>
    <row r="213" spans="2:11" x14ac:dyDescent="0.2">
      <c r="B213" s="11"/>
      <c r="C213" s="11"/>
      <c r="D213" s="11" t="s">
        <v>818</v>
      </c>
      <c r="E213" s="11"/>
      <c r="F213" s="13" t="s">
        <v>819</v>
      </c>
      <c r="G213" s="13" t="s">
        <v>820</v>
      </c>
      <c r="H213" s="13" t="s">
        <v>821</v>
      </c>
      <c r="I213" s="12" t="s">
        <v>812</v>
      </c>
      <c r="J213" s="25" t="s">
        <v>813</v>
      </c>
    </row>
    <row r="214" spans="2:11" x14ac:dyDescent="0.2">
      <c r="B214" s="11"/>
      <c r="C214" s="11"/>
      <c r="D214" s="11" t="s">
        <v>822</v>
      </c>
      <c r="E214" s="11"/>
      <c r="F214" s="13" t="s">
        <v>823</v>
      </c>
      <c r="G214" s="13" t="s">
        <v>824</v>
      </c>
      <c r="H214" s="13" t="s">
        <v>825</v>
      </c>
      <c r="I214" s="12" t="s">
        <v>812</v>
      </c>
      <c r="J214" s="25" t="s">
        <v>813</v>
      </c>
    </row>
    <row r="215" spans="2:11" x14ac:dyDescent="0.2">
      <c r="B215" s="11"/>
      <c r="C215" s="11"/>
      <c r="D215" s="11" t="s">
        <v>826</v>
      </c>
      <c r="E215" s="11"/>
      <c r="F215" s="13" t="s">
        <v>827</v>
      </c>
      <c r="G215" s="13" t="s">
        <v>828</v>
      </c>
      <c r="H215" s="13" t="s">
        <v>829</v>
      </c>
      <c r="I215" s="12" t="s">
        <v>812</v>
      </c>
      <c r="J215" s="25" t="s">
        <v>813</v>
      </c>
    </row>
    <row r="216" spans="2:11" x14ac:dyDescent="0.2">
      <c r="B216" s="11"/>
      <c r="C216" s="11"/>
      <c r="D216" s="11" t="s">
        <v>830</v>
      </c>
      <c r="E216" s="11"/>
      <c r="F216" s="13" t="s">
        <v>831</v>
      </c>
      <c r="G216" s="13" t="s">
        <v>832</v>
      </c>
      <c r="H216" s="13" t="s">
        <v>833</v>
      </c>
      <c r="I216" s="12" t="s">
        <v>812</v>
      </c>
      <c r="J216" s="25" t="s">
        <v>813</v>
      </c>
    </row>
    <row r="217" spans="2:11" x14ac:dyDescent="0.2">
      <c r="B217" s="11"/>
      <c r="C217" s="11"/>
      <c r="D217" s="11" t="s">
        <v>834</v>
      </c>
      <c r="E217" s="11"/>
      <c r="F217" s="13" t="s">
        <v>835</v>
      </c>
      <c r="G217" s="13" t="s">
        <v>836</v>
      </c>
      <c r="H217" s="13" t="s">
        <v>837</v>
      </c>
      <c r="I217" s="12" t="s">
        <v>812</v>
      </c>
      <c r="J217" s="25" t="s">
        <v>813</v>
      </c>
    </row>
    <row r="218" spans="2:11" x14ac:dyDescent="0.2">
      <c r="B218" s="11"/>
      <c r="C218" s="11"/>
      <c r="D218" s="11" t="s">
        <v>838</v>
      </c>
      <c r="E218" s="11"/>
      <c r="F218" s="13" t="s">
        <v>839</v>
      </c>
      <c r="G218" s="13" t="s">
        <v>840</v>
      </c>
      <c r="H218" s="13" t="s">
        <v>841</v>
      </c>
      <c r="I218" s="12" t="s">
        <v>812</v>
      </c>
      <c r="J218" s="25" t="s">
        <v>813</v>
      </c>
    </row>
    <row r="219" spans="2:11" x14ac:dyDescent="0.2">
      <c r="B219" s="11"/>
      <c r="C219" s="11"/>
      <c r="D219" s="11" t="s">
        <v>842</v>
      </c>
      <c r="E219" s="11"/>
      <c r="F219" s="13" t="s">
        <v>843</v>
      </c>
      <c r="G219" s="13" t="s">
        <v>844</v>
      </c>
      <c r="H219" s="13" t="s">
        <v>845</v>
      </c>
      <c r="I219" s="12" t="s">
        <v>812</v>
      </c>
      <c r="J219" s="25" t="s">
        <v>813</v>
      </c>
    </row>
    <row r="220" spans="2:11" x14ac:dyDescent="0.2">
      <c r="B220" s="11"/>
      <c r="C220" s="11"/>
      <c r="D220" s="11" t="s">
        <v>846</v>
      </c>
      <c r="E220" s="11"/>
      <c r="F220" s="13" t="s">
        <v>847</v>
      </c>
      <c r="G220" s="13" t="s">
        <v>848</v>
      </c>
      <c r="H220" s="13" t="s">
        <v>849</v>
      </c>
      <c r="I220" s="12" t="s">
        <v>812</v>
      </c>
      <c r="J220" s="25" t="s">
        <v>813</v>
      </c>
    </row>
    <row r="221" spans="2:11" x14ac:dyDescent="0.2">
      <c r="B221" s="11"/>
      <c r="C221" s="11"/>
      <c r="D221" s="11" t="s">
        <v>850</v>
      </c>
      <c r="E221" s="11"/>
      <c r="F221" s="13" t="s">
        <v>851</v>
      </c>
      <c r="G221" s="13" t="s">
        <v>852</v>
      </c>
      <c r="H221" s="13" t="s">
        <v>853</v>
      </c>
      <c r="I221" s="12" t="s">
        <v>812</v>
      </c>
      <c r="J221" s="25" t="s">
        <v>813</v>
      </c>
    </row>
    <row r="222" spans="2:11" x14ac:dyDescent="0.2">
      <c r="B222" s="11"/>
      <c r="C222" s="11"/>
      <c r="D222" s="11" t="s">
        <v>854</v>
      </c>
      <c r="E222" s="11"/>
      <c r="F222" s="13" t="s">
        <v>855</v>
      </c>
      <c r="G222" s="13" t="s">
        <v>856</v>
      </c>
      <c r="H222" s="13" t="s">
        <v>857</v>
      </c>
      <c r="I222" s="12" t="s">
        <v>812</v>
      </c>
      <c r="J222" s="25" t="s">
        <v>813</v>
      </c>
    </row>
    <row r="223" spans="2:11" x14ac:dyDescent="0.2">
      <c r="B223" s="11"/>
      <c r="C223" s="11"/>
      <c r="D223" s="11" t="s">
        <v>858</v>
      </c>
      <c r="E223" s="11"/>
      <c r="F223" s="13" t="s">
        <v>859</v>
      </c>
      <c r="G223" s="13" t="s">
        <v>860</v>
      </c>
      <c r="H223" s="13" t="s">
        <v>861</v>
      </c>
      <c r="I223" s="12" t="s">
        <v>812</v>
      </c>
      <c r="J223" s="25" t="s">
        <v>813</v>
      </c>
    </row>
    <row r="224" spans="2:11" x14ac:dyDescent="0.2">
      <c r="B224" s="11"/>
      <c r="C224" s="11"/>
      <c r="F224" s="6"/>
      <c r="G224" s="6"/>
      <c r="H224" s="13" t="s">
        <v>862</v>
      </c>
      <c r="I224" s="12" t="s">
        <v>863</v>
      </c>
      <c r="J224" s="25" t="s">
        <v>864</v>
      </c>
      <c r="K224" s="26"/>
    </row>
    <row r="225" spans="2:11" x14ac:dyDescent="0.2">
      <c r="B225" s="11"/>
      <c r="C225" s="11"/>
      <c r="F225" s="6"/>
      <c r="G225" s="6"/>
      <c r="H225" s="13" t="s">
        <v>865</v>
      </c>
      <c r="I225" s="12" t="s">
        <v>863</v>
      </c>
      <c r="J225" s="25" t="s">
        <v>864</v>
      </c>
      <c r="K225" s="26"/>
    </row>
    <row r="226" spans="2:11" x14ac:dyDescent="0.2">
      <c r="B226" s="11"/>
      <c r="C226" s="11"/>
      <c r="F226" s="6"/>
      <c r="G226" s="6"/>
      <c r="H226" s="13" t="s">
        <v>866</v>
      </c>
      <c r="I226" s="12" t="s">
        <v>863</v>
      </c>
      <c r="J226" s="25" t="s">
        <v>864</v>
      </c>
      <c r="K226" s="26"/>
    </row>
    <row r="227" spans="2:11" x14ac:dyDescent="0.2">
      <c r="B227" s="11"/>
      <c r="C227" s="11"/>
      <c r="F227" s="6"/>
      <c r="G227" s="6"/>
      <c r="H227" s="13" t="s">
        <v>867</v>
      </c>
      <c r="I227" s="12" t="s">
        <v>863</v>
      </c>
      <c r="J227" s="25" t="s">
        <v>864</v>
      </c>
      <c r="K227" s="26"/>
    </row>
    <row r="228" spans="2:11" x14ac:dyDescent="0.2">
      <c r="B228" s="11"/>
      <c r="C228" s="11"/>
      <c r="F228" s="6"/>
      <c r="G228" s="6"/>
      <c r="J228" s="27"/>
    </row>
    <row r="229" spans="2:11" x14ac:dyDescent="0.2">
      <c r="B229" s="11"/>
      <c r="C229" s="11"/>
      <c r="F229" s="6"/>
      <c r="G229" s="6"/>
      <c r="J229" s="27"/>
    </row>
    <row r="230" spans="2:11" x14ac:dyDescent="0.2">
      <c r="B230" s="11"/>
      <c r="C230" s="11"/>
      <c r="F230" s="6"/>
      <c r="G230" s="6"/>
      <c r="H230" s="28"/>
      <c r="I230" s="29"/>
      <c r="J230" s="27"/>
    </row>
    <row r="231" spans="2:11" x14ac:dyDescent="0.2">
      <c r="B231" s="11"/>
      <c r="C231" s="11"/>
      <c r="F231" s="6"/>
      <c r="G231" s="6"/>
      <c r="H231" s="28"/>
      <c r="I231" s="29"/>
      <c r="J231" s="27"/>
    </row>
    <row r="232" spans="2:11" x14ac:dyDescent="0.2">
      <c r="B232" s="11"/>
      <c r="C232" s="11"/>
      <c r="F232" s="6"/>
      <c r="G232" s="6"/>
      <c r="H232" s="28"/>
      <c r="I232" s="29"/>
      <c r="J232" s="27"/>
    </row>
    <row r="233" spans="2:11" x14ac:dyDescent="0.2">
      <c r="F233" s="6"/>
      <c r="G233" s="6"/>
      <c r="H233" s="28"/>
      <c r="I233" s="29"/>
      <c r="J233" s="27"/>
    </row>
    <row r="234" spans="2:11" x14ac:dyDescent="0.2">
      <c r="F234" s="6"/>
      <c r="G234" s="6"/>
      <c r="H234" s="28"/>
      <c r="I234" s="29"/>
      <c r="J234" s="27"/>
    </row>
    <row r="235" spans="2:11" x14ac:dyDescent="0.2">
      <c r="I235" s="18"/>
      <c r="J235" s="15"/>
    </row>
    <row r="236" spans="2:11" x14ac:dyDescent="0.2">
      <c r="F236" s="6"/>
      <c r="G236" s="6"/>
      <c r="H236" s="6"/>
      <c r="I236" s="15"/>
      <c r="J236" s="15"/>
    </row>
    <row r="237" spans="2:11" x14ac:dyDescent="0.2">
      <c r="F237" s="6"/>
      <c r="G237" s="6"/>
      <c r="H237" s="6"/>
      <c r="I237" s="15"/>
      <c r="J237" s="15"/>
    </row>
    <row r="238" spans="2:11" x14ac:dyDescent="0.2">
      <c r="J238" s="15"/>
    </row>
    <row r="239" spans="2:11" x14ac:dyDescent="0.2">
      <c r="J239" s="15"/>
    </row>
    <row r="240" spans="2:11" x14ac:dyDescent="0.2">
      <c r="J240" s="15"/>
    </row>
    <row r="241" spans="4:10" x14ac:dyDescent="0.2">
      <c r="J241" s="15"/>
    </row>
    <row r="242" spans="4:10" x14ac:dyDescent="0.2">
      <c r="F242" s="6"/>
      <c r="G242" s="6"/>
      <c r="H242" s="6"/>
      <c r="I242" s="15"/>
      <c r="J242" s="15"/>
    </row>
    <row r="243" spans="4:10" x14ac:dyDescent="0.2">
      <c r="F243" s="6"/>
      <c r="G243" s="6"/>
      <c r="H243" s="6"/>
      <c r="I243" s="29"/>
      <c r="J243" s="27"/>
    </row>
    <row r="244" spans="4:10" x14ac:dyDescent="0.2">
      <c r="D244" s="30"/>
      <c r="E244" s="30"/>
      <c r="F244" s="27"/>
      <c r="G244" s="27"/>
      <c r="H244" s="27"/>
      <c r="I244" s="29"/>
      <c r="J244" s="27"/>
    </row>
    <row r="245" spans="4:10" x14ac:dyDescent="0.2">
      <c r="D245" s="30"/>
      <c r="E245" s="30"/>
      <c r="F245" s="27"/>
      <c r="G245" s="27"/>
      <c r="H245" s="27"/>
      <c r="I245" s="29"/>
      <c r="J245" s="27"/>
    </row>
    <row r="246" spans="4:10" x14ac:dyDescent="0.2">
      <c r="D246" s="30"/>
      <c r="E246" s="30"/>
      <c r="F246" s="27"/>
      <c r="G246" s="27"/>
      <c r="H246" s="27"/>
      <c r="I246" s="29"/>
      <c r="J246" s="27"/>
    </row>
    <row r="247" spans="4:10" x14ac:dyDescent="0.2">
      <c r="D247" s="30"/>
      <c r="E247" s="30"/>
      <c r="F247" s="27"/>
      <c r="G247" s="27"/>
      <c r="H247" s="27"/>
      <c r="I247" s="29"/>
      <c r="J247" s="27"/>
    </row>
    <row r="248" spans="4:10" x14ac:dyDescent="0.2">
      <c r="D248" s="30"/>
      <c r="E248" s="30"/>
      <c r="F248" s="27"/>
      <c r="G248" s="27"/>
      <c r="H248" s="27"/>
      <c r="I248" s="29"/>
      <c r="J248" s="27"/>
    </row>
    <row r="249" spans="4:10" x14ac:dyDescent="0.2">
      <c r="I249" s="18"/>
      <c r="J249" s="15"/>
    </row>
    <row r="250" spans="4:10" x14ac:dyDescent="0.2">
      <c r="I250" s="18"/>
      <c r="J250" s="15"/>
    </row>
    <row r="251" spans="4:10" x14ac:dyDescent="0.2">
      <c r="I251" s="18"/>
      <c r="J251" s="15"/>
    </row>
    <row r="252" spans="4:10" x14ac:dyDescent="0.2">
      <c r="I252" s="18"/>
      <c r="J252" s="15"/>
    </row>
    <row r="253" spans="4:10" x14ac:dyDescent="0.2">
      <c r="I253" s="18"/>
      <c r="J253" s="15"/>
    </row>
    <row r="254" spans="4:10" x14ac:dyDescent="0.2">
      <c r="I254" s="18"/>
      <c r="J254" s="15"/>
    </row>
    <row r="255" spans="4:10" x14ac:dyDescent="0.2">
      <c r="I255" s="18"/>
      <c r="J255" s="15"/>
    </row>
    <row r="256" spans="4:10" x14ac:dyDescent="0.2">
      <c r="I256" s="18"/>
      <c r="J256" s="15"/>
    </row>
    <row r="257" spans="9:10" x14ac:dyDescent="0.2">
      <c r="I257" s="18"/>
      <c r="J257" s="15"/>
    </row>
    <row r="258" spans="9:10" x14ac:dyDescent="0.2">
      <c r="I258" s="18"/>
      <c r="J258" s="15"/>
    </row>
    <row r="259" spans="9:10" x14ac:dyDescent="0.2">
      <c r="I259" s="18"/>
      <c r="J259" s="15"/>
    </row>
    <row r="260" spans="9:10" x14ac:dyDescent="0.2">
      <c r="I260" s="18"/>
      <c r="J260" s="15"/>
    </row>
    <row r="261" spans="9:10" x14ac:dyDescent="0.2">
      <c r="I261" s="18"/>
      <c r="J261" s="15"/>
    </row>
    <row r="262" spans="9:10" x14ac:dyDescent="0.2">
      <c r="I262" s="18"/>
      <c r="J262" s="15"/>
    </row>
    <row r="263" spans="9:10" x14ac:dyDescent="0.2">
      <c r="I263" s="18"/>
      <c r="J263" s="15"/>
    </row>
    <row r="264" spans="9:10" x14ac:dyDescent="0.2">
      <c r="I264" s="18"/>
      <c r="J264" s="15"/>
    </row>
    <row r="265" spans="9:10" x14ac:dyDescent="0.2">
      <c r="I265" s="18"/>
      <c r="J265" s="15"/>
    </row>
    <row r="266" spans="9:10" x14ac:dyDescent="0.2">
      <c r="I266" s="18"/>
      <c r="J266" s="15"/>
    </row>
    <row r="267" spans="9:10" x14ac:dyDescent="0.2">
      <c r="I267" s="18"/>
      <c r="J267" s="15"/>
    </row>
    <row r="268" spans="9:10" x14ac:dyDescent="0.2">
      <c r="I268" s="18"/>
      <c r="J268" s="15"/>
    </row>
    <row r="269" spans="9:10" x14ac:dyDescent="0.2">
      <c r="I269" s="18"/>
      <c r="J269" s="15"/>
    </row>
    <row r="270" spans="9:10" x14ac:dyDescent="0.2">
      <c r="I270" s="18"/>
      <c r="J270" s="15"/>
    </row>
  </sheetData>
  <conditionalFormatting sqref="D1:D1048576">
    <cfRule type="duplicateValues" dxfId="3" priority="4" stopIfTrue="1"/>
  </conditionalFormatting>
  <conditionalFormatting sqref="A1">
    <cfRule type="duplicateValues" dxfId="2" priority="3" stopIfTrue="1"/>
  </conditionalFormatting>
  <conditionalFormatting sqref="E154">
    <cfRule type="duplicateValues" dxfId="1" priority="2" stopIfTrue="1"/>
  </conditionalFormatting>
  <conditionalFormatting sqref="E42">
    <cfRule type="duplicateValues" dxfId="0" priority="1" stopIfTrue="1"/>
  </conditionalFormatting>
  <printOptions gridLines="1"/>
  <pageMargins left="0" right="0" top="0.5" bottom="0.25" header="0.5" footer="0"/>
  <pageSetup paperSize="5" orientation="landscape" r:id="rId1"/>
  <headerFooter alignWithMargins="0">
    <oddFooter>&amp;C&amp;P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OUP_LicTList_2012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AMoran</dc:creator>
  <cp:lastModifiedBy>AMoran</cp:lastModifiedBy>
  <dcterms:created xsi:type="dcterms:W3CDTF">2012-10-19T18:58:25Z</dcterms:created>
  <dcterms:modified xsi:type="dcterms:W3CDTF">2012-10-19T21:07:39Z</dcterms:modified>
</cp:coreProperties>
</file>