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195" yWindow="465" windowWidth="19320" windowHeight="14580"/>
  </bookViews>
  <sheets>
    <sheet name="Nature_2011" sheetId="1" r:id="rId1"/>
  </sheets>
  <definedNames>
    <definedName name="_xlnm._FilterDatabase" localSheetId="0" hidden="1">Nature_2011!$A$2:$K$71</definedName>
    <definedName name="_xlnm.Print_Area" localSheetId="0">Nature_2011!$A$2:$K$71</definedName>
  </definedNames>
  <calcPr calcId="125725"/>
</workbook>
</file>

<file path=xl/sharedStrings.xml><?xml version="1.0" encoding="utf-8"?>
<sst xmlns="http://schemas.openxmlformats.org/spreadsheetml/2006/main" count="295" uniqueCount="155">
  <si>
    <t>Title</t>
  </si>
  <si>
    <t>No.</t>
  </si>
  <si>
    <t>JrnlCode</t>
  </si>
  <si>
    <t>ISSN</t>
  </si>
  <si>
    <t>Imprint</t>
  </si>
  <si>
    <t>EISSN</t>
  </si>
  <si>
    <t>Bundle_Code</t>
  </si>
  <si>
    <t>Publisher</t>
  </si>
  <si>
    <t>Year</t>
  </si>
  <si>
    <t>Nature</t>
  </si>
  <si>
    <t>Nature Geoscience</t>
  </si>
  <si>
    <t>Nature Protocols</t>
  </si>
  <si>
    <r>
      <t>American Journal of Gastroenterology</t>
    </r>
    <r>
      <rPr>
        <b/>
        <sz val="10"/>
        <color indexed="8"/>
        <rFont val="Arial"/>
        <family val="2"/>
      </rPr>
      <t/>
    </r>
  </si>
  <si>
    <t>American Journal of Hypertension</t>
  </si>
  <si>
    <t>International Journal of Impotence Research</t>
  </si>
  <si>
    <t>ISME Journal</t>
  </si>
  <si>
    <r>
      <t>Journal of Antiobiotics</t>
    </r>
    <r>
      <rPr>
        <b/>
        <sz val="10"/>
        <color indexed="8"/>
        <rFont val="Arial"/>
        <family val="2"/>
      </rPr>
      <t/>
    </r>
  </si>
  <si>
    <r>
      <t>Journal of Human Genetics</t>
    </r>
    <r>
      <rPr>
        <b/>
        <sz val="10"/>
        <color indexed="8"/>
        <rFont val="Arial"/>
        <family val="2"/>
      </rPr>
      <t/>
    </r>
  </si>
  <si>
    <t>Lab Animal</t>
  </si>
  <si>
    <t>Obesity</t>
  </si>
  <si>
    <t>Oncogene + Oncogene Reviews</t>
  </si>
  <si>
    <t>Prostate Cancer &amp; Prostatic Diseases</t>
  </si>
  <si>
    <t>0028-0836</t>
  </si>
  <si>
    <t>1087-0156</t>
  </si>
  <si>
    <t>1465-7392</t>
  </si>
  <si>
    <t>1552-4450</t>
  </si>
  <si>
    <t>1061-4036</t>
  </si>
  <si>
    <t>1752-0894</t>
  </si>
  <si>
    <t>1529-2908</t>
  </si>
  <si>
    <t>1476-1122</t>
  </si>
  <si>
    <t>1078-8956</t>
  </si>
  <si>
    <t>1548-7091</t>
  </si>
  <si>
    <t>1748-3387</t>
  </si>
  <si>
    <t>1097-6256</t>
  </si>
  <si>
    <t>1749-4885</t>
  </si>
  <si>
    <t>1745-2473</t>
  </si>
  <si>
    <t>1754-2189</t>
  </si>
  <si>
    <t>1545-9993</t>
  </si>
  <si>
    <t>1474-175x</t>
  </si>
  <si>
    <t>1474-1776</t>
  </si>
  <si>
    <t>1471-0056</t>
  </si>
  <si>
    <t>1474-1733</t>
  </si>
  <si>
    <t>1740-1526</t>
  </si>
  <si>
    <t>1471-0072</t>
  </si>
  <si>
    <t>1471-003x</t>
  </si>
  <si>
    <t>0002-9270</t>
  </si>
  <si>
    <t>0895-7061</t>
  </si>
  <si>
    <t>0268-3369</t>
  </si>
  <si>
    <t>0007-0610</t>
  </si>
  <si>
    <t>0007-0920</t>
  </si>
  <si>
    <t>0929-1903</t>
  </si>
  <si>
    <t>1350-9047</t>
  </si>
  <si>
    <t>1001-0602</t>
  </si>
  <si>
    <t>0009-9236</t>
  </si>
  <si>
    <t>0954-3007</t>
  </si>
  <si>
    <t>1018-4813</t>
  </si>
  <si>
    <t>1462-0049</t>
  </si>
  <si>
    <t>0950-222X</t>
  </si>
  <si>
    <t>0969-7128</t>
  </si>
  <si>
    <t>1466-4879</t>
  </si>
  <si>
    <t>0018-067X</t>
  </si>
  <si>
    <t>0818-9641</t>
  </si>
  <si>
    <t>0955-9930</t>
  </si>
  <si>
    <t>0307-0565</t>
  </si>
  <si>
    <t>1751-7362</t>
  </si>
  <si>
    <t>0271-678X</t>
  </si>
  <si>
    <t>1559-0631</t>
  </si>
  <si>
    <t>0950-9240</t>
  </si>
  <si>
    <t>0022-202X</t>
  </si>
  <si>
    <t>0743-8346</t>
  </si>
  <si>
    <t>0085-2538</t>
  </si>
  <si>
    <t>0093-7355</t>
  </si>
  <si>
    <t>0023-6837</t>
  </si>
  <si>
    <t>0887-6924</t>
  </si>
  <si>
    <t>0893-3952</t>
  </si>
  <si>
    <t>1359-4184</t>
  </si>
  <si>
    <t>1525-0016</t>
  </si>
  <si>
    <t>0893-133X</t>
  </si>
  <si>
    <t>1930-7381</t>
  </si>
  <si>
    <t>0950-9232</t>
  </si>
  <si>
    <t>1470-269X</t>
  </si>
  <si>
    <t>1365-7852</t>
  </si>
  <si>
    <t>1362-4393</t>
  </si>
  <si>
    <t>0021-8820</t>
  </si>
  <si>
    <t>1434-5161</t>
  </si>
  <si>
    <t>1759-5002</t>
  </si>
  <si>
    <t>1759-4790</t>
  </si>
  <si>
    <t>Nature Reviews Cardiology</t>
  </si>
  <si>
    <t>Nature Reviews Rheumatology</t>
  </si>
  <si>
    <t>Kidney International</t>
  </si>
  <si>
    <t>Laboratory Investigation</t>
  </si>
  <si>
    <t>Leukemia</t>
  </si>
  <si>
    <t>Modern Pathology</t>
  </si>
  <si>
    <t>Molecular Psychiatry</t>
  </si>
  <si>
    <t>Molecular Therapy</t>
  </si>
  <si>
    <t>Neuropsychopharmacology</t>
  </si>
  <si>
    <t>Pharmacogenomics Journal, The</t>
  </si>
  <si>
    <t>Spinal Cord</t>
  </si>
  <si>
    <t>Nature Biotechnology</t>
  </si>
  <si>
    <t>Nature Cell Biology</t>
  </si>
  <si>
    <t>Nature Chemical Biology</t>
  </si>
  <si>
    <t>Nature Genetics</t>
  </si>
  <si>
    <t>Nature Immunology</t>
  </si>
  <si>
    <t>Nature Materials</t>
  </si>
  <si>
    <t>Nature Medicine</t>
  </si>
  <si>
    <t>Nature Methods</t>
  </si>
  <si>
    <t>Nature Nanotechnology</t>
  </si>
  <si>
    <t>Nature Neuroscience</t>
  </si>
  <si>
    <t>Nature Photonics</t>
  </si>
  <si>
    <t>Nature Physics</t>
  </si>
  <si>
    <t>Nature Structural &amp; Molecular Biology</t>
  </si>
  <si>
    <t>Nature Reviews Cancer</t>
  </si>
  <si>
    <t>Nature Reviews Drug Discovery</t>
  </si>
  <si>
    <t>Nature Reviews Genetics</t>
  </si>
  <si>
    <t>Nature Reviews Immunology</t>
  </si>
  <si>
    <t>Nature Reviews Microbiology</t>
  </si>
  <si>
    <t>Nature Reviews Molecular Cell Biology</t>
  </si>
  <si>
    <t>Nature Reviews Neuroscience</t>
  </si>
  <si>
    <t>Bone Marrow Transplantation</t>
  </si>
  <si>
    <t>British Dental Journal</t>
  </si>
  <si>
    <t>British Journal of Cancer</t>
  </si>
  <si>
    <t>Cancer Gene Therapy</t>
  </si>
  <si>
    <t>Cell Death &amp; Differentiation</t>
  </si>
  <si>
    <t>Cell Research</t>
  </si>
  <si>
    <t>Clinical Pharmacology and Therapeutics</t>
  </si>
  <si>
    <t>European Journal of Clinical Nutrition</t>
  </si>
  <si>
    <t>European Journal of Human Genetics</t>
  </si>
  <si>
    <t>Evidence Based Dentistry</t>
  </si>
  <si>
    <t>Eye</t>
  </si>
  <si>
    <t>Gene Therapy</t>
  </si>
  <si>
    <t>Genes &amp; Immunity</t>
  </si>
  <si>
    <t>Heredity</t>
  </si>
  <si>
    <t>Immunology and Cell Biology</t>
  </si>
  <si>
    <t>International Journal of Obesity</t>
  </si>
  <si>
    <t>Journal of Cerebral Blood Flow &amp; Metabolism</t>
  </si>
  <si>
    <t>Journal of Exposure Science &amp; Environmental Epidemiology</t>
  </si>
  <si>
    <t>Journal of Human Hypertension</t>
  </si>
  <si>
    <t>Journal of Investigative Dermatology</t>
  </si>
  <si>
    <t>Journal of Perinatology</t>
  </si>
  <si>
    <t>EMBO</t>
  </si>
  <si>
    <t>EMBO Journal</t>
  </si>
  <si>
    <t>EMBO reports</t>
  </si>
  <si>
    <t>0261-4189</t>
  </si>
  <si>
    <t>1469-221X</t>
  </si>
  <si>
    <t>Nature- Academic Journals</t>
  </si>
  <si>
    <t>Journal of Investigative Dermatology Symposium Proceedings</t>
  </si>
  <si>
    <t>1087-0024</t>
  </si>
  <si>
    <t>Comes w/ Jrnl of Investigative Dermatology</t>
  </si>
  <si>
    <t>JIDS</t>
  </si>
  <si>
    <t>Kidney International Supplement</t>
  </si>
  <si>
    <t>KIS</t>
  </si>
  <si>
    <t>0098-6577</t>
  </si>
  <si>
    <t>Notes</t>
  </si>
  <si>
    <t>Note</t>
  </si>
  <si>
    <t>NATURE- LICENSED TITLES - 2011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</si>
</sst>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-&quot;€&quot;\ * #,##0.00_-;_-&quot;€&quot;\ * #,##0.00\-;_-&quot;€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18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" fillId="0" borderId="0"/>
    <xf numFmtId="4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2" fillId="0" borderId="0"/>
    <xf numFmtId="0" fontId="7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4" fillId="0" borderId="0" xfId="0" applyFont="1" applyFill="1"/>
    <xf numFmtId="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4" fillId="0" borderId="0" xfId="0" applyFont="1"/>
    <xf numFmtId="0" fontId="5" fillId="0" borderId="0" xfId="4" applyFont="1" applyFill="1" applyBorder="1" applyAlignment="1">
      <alignment vertical="top"/>
    </xf>
    <xf numFmtId="0" fontId="2" fillId="0" borderId="0" xfId="3" applyFont="1" applyFill="1" applyAlignment="1">
      <alignment horizontal="left" vertical="center" indent="1"/>
    </xf>
    <xf numFmtId="0" fontId="0" fillId="0" borderId="0" xfId="0" applyFont="1" applyFill="1"/>
    <xf numFmtId="0" fontId="0" fillId="0" borderId="0" xfId="0" applyFill="1" applyAlignment="1">
      <alignment horizontal="left"/>
    </xf>
    <xf numFmtId="49" fontId="4" fillId="0" borderId="0" xfId="1" applyNumberFormat="1" applyFont="1" applyFill="1"/>
    <xf numFmtId="49" fontId="4" fillId="0" borderId="0" xfId="1" applyNumberFormat="1" applyFont="1" applyFill="1" applyBorder="1"/>
    <xf numFmtId="0" fontId="0" fillId="0" borderId="0" xfId="0" applyFill="1" applyBorder="1"/>
    <xf numFmtId="0" fontId="4" fillId="0" borderId="0" xfId="0" applyFont="1" applyFill="1" applyAlignment="1">
      <alignment horizontal="left"/>
    </xf>
    <xf numFmtId="0" fontId="9" fillId="2" borderId="0" xfId="0" applyFont="1" applyFill="1" applyBorder="1" applyAlignment="1">
      <alignment horizontal="left" vertical="top" indent="1"/>
    </xf>
    <xf numFmtId="0" fontId="4" fillId="0" borderId="0" xfId="0" applyFont="1" applyFill="1"/>
    <xf numFmtId="0" fontId="9" fillId="2" borderId="0" xfId="0" applyFont="1" applyFill="1" applyBorder="1" applyAlignment="1">
      <alignment horizontal="left"/>
    </xf>
    <xf numFmtId="0" fontId="0" fillId="2" borderId="0" xfId="0" applyFill="1" applyBorder="1"/>
    <xf numFmtId="0" fontId="0" fillId="2" borderId="0" xfId="0" applyFill="1" applyBorder="1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/>
    <xf numFmtId="0" fontId="0" fillId="0" borderId="0" xfId="0" applyFill="1" applyAlignment="1"/>
  </cellXfs>
  <cellStyles count="218">
    <cellStyle name="Comma 2" xfId="8"/>
    <cellStyle name="Comma 2 2" xfId="202"/>
    <cellStyle name="Currency" xfId="1" builtinId="4"/>
    <cellStyle name="Currency 11" xfId="9"/>
    <cellStyle name="Currency 11 2" xfId="10"/>
    <cellStyle name="Currency 14" xfId="11"/>
    <cellStyle name="Currency 14 2" xfId="12"/>
    <cellStyle name="Currency 2" xfId="2"/>
    <cellStyle name="Currency 2 2" xfId="14"/>
    <cellStyle name="Currency 2 3" xfId="15"/>
    <cellStyle name="Currency 2 3 2" xfId="16"/>
    <cellStyle name="Currency 2 3 3" xfId="17"/>
    <cellStyle name="Currency 2 3 4" xfId="18"/>
    <cellStyle name="Currency 2 4" xfId="19"/>
    <cellStyle name="Currency 2 5" xfId="20"/>
    <cellStyle name="Currency 2 6" xfId="21"/>
    <cellStyle name="Currency 2 7" xfId="13"/>
    <cellStyle name="Currency 3" xfId="5"/>
    <cellStyle name="Currency 3 2" xfId="22"/>
    <cellStyle name="Currency 4" xfId="203"/>
    <cellStyle name="Hyperlink 2" xfId="23"/>
    <cellStyle name="Hyperlink 2 2" xfId="24"/>
    <cellStyle name="Normal" xfId="0" builtinId="0"/>
    <cellStyle name="Normal 10" xfId="204"/>
    <cellStyle name="Normal 10 2" xfId="25"/>
    <cellStyle name="Normal 10 3" xfId="26"/>
    <cellStyle name="Normal 10 4" xfId="27"/>
    <cellStyle name="Normal 10 5" xfId="28"/>
    <cellStyle name="Normal 10 6" xfId="29"/>
    <cellStyle name="Normal 10 7" xfId="30"/>
    <cellStyle name="Normal 11" xfId="31"/>
    <cellStyle name="Normal 11 2" xfId="32"/>
    <cellStyle name="Normal 12" xfId="33"/>
    <cellStyle name="Normal 12 2" xfId="34"/>
    <cellStyle name="Normal 13" xfId="205"/>
    <cellStyle name="Normal 13 2" xfId="35"/>
    <cellStyle name="Normal 13 3" xfId="36"/>
    <cellStyle name="Normal 13 4" xfId="37"/>
    <cellStyle name="Normal 13 5" xfId="38"/>
    <cellStyle name="Normal 13 6" xfId="39"/>
    <cellStyle name="Normal 13 7" xfId="40"/>
    <cellStyle name="Normal 14" xfId="41"/>
    <cellStyle name="Normal 14 2" xfId="42"/>
    <cellStyle name="Normal 15" xfId="43"/>
    <cellStyle name="Normal 15 2" xfId="44"/>
    <cellStyle name="Normal 15 3" xfId="200"/>
    <cellStyle name="Normal 16" xfId="206"/>
    <cellStyle name="Normal 17" xfId="45"/>
    <cellStyle name="Normal 17 2" xfId="46"/>
    <cellStyle name="Normal 17 3" xfId="201"/>
    <cellStyle name="Normal 18" xfId="47"/>
    <cellStyle name="Normal 19" xfId="48"/>
    <cellStyle name="Normal 19 2" xfId="49"/>
    <cellStyle name="Normal 2" xfId="4"/>
    <cellStyle name="Normal 2 10" xfId="51"/>
    <cellStyle name="Normal 2 11" xfId="52"/>
    <cellStyle name="Normal 2 12" xfId="53"/>
    <cellStyle name="Normal 2 13" xfId="54"/>
    <cellStyle name="Normal 2 14" xfId="55"/>
    <cellStyle name="Normal 2 15" xfId="56"/>
    <cellStyle name="Normal 2 16" xfId="57"/>
    <cellStyle name="Normal 2 17" xfId="58"/>
    <cellStyle name="Normal 2 18" xfId="59"/>
    <cellStyle name="Normal 2 19" xfId="60"/>
    <cellStyle name="Normal 2 2" xfId="61"/>
    <cellStyle name="Normal 2 20" xfId="62"/>
    <cellStyle name="Normal 2 21" xfId="63"/>
    <cellStyle name="Normal 2 21 2" xfId="64"/>
    <cellStyle name="Normal 2 21 2 2" xfId="65"/>
    <cellStyle name="Normal 2 21 2 3" xfId="66"/>
    <cellStyle name="Normal 2 21 2_ElsevierAgreement_22Jan09_Annex_A_MF_edits (9)" xfId="67"/>
    <cellStyle name="Normal 2 21 3" xfId="68"/>
    <cellStyle name="Normal 2 21 3 2" xfId="69"/>
    <cellStyle name="Normal 2 21 3_ElsevierAgreement_22Jan09_Annex_A_MF_edits (9)" xfId="70"/>
    <cellStyle name="Normal 2 21 4" xfId="71"/>
    <cellStyle name="Normal 2 22" xfId="72"/>
    <cellStyle name="Normal 2 22 2" xfId="73"/>
    <cellStyle name="Normal 2 22 3" xfId="74"/>
    <cellStyle name="Normal 2 23" xfId="75"/>
    <cellStyle name="Normal 2 23 2" xfId="76"/>
    <cellStyle name="Normal 2 24" xfId="77"/>
    <cellStyle name="Normal 2 25" xfId="50"/>
    <cellStyle name="Normal 2 3" xfId="78"/>
    <cellStyle name="Normal 2 4" xfId="79"/>
    <cellStyle name="Normal 2 5" xfId="80"/>
    <cellStyle name="Normal 2 6" xfId="81"/>
    <cellStyle name="Normal 2 7" xfId="82"/>
    <cellStyle name="Normal 2 8" xfId="83"/>
    <cellStyle name="Normal 2 8 2" xfId="84"/>
    <cellStyle name="Normal 2 8 2 2" xfId="85"/>
    <cellStyle name="Normal 2 8 2 2 2" xfId="86"/>
    <cellStyle name="Normal 2 8 2 2 3" xfId="87"/>
    <cellStyle name="Normal 2 8 2 2_ElsevierAgreement_22Jan09_Annex_A_MF_edits (9)" xfId="88"/>
    <cellStyle name="Normal 2 8 2 3" xfId="89"/>
    <cellStyle name="Normal 2 8 3" xfId="90"/>
    <cellStyle name="Normal 2 8 4" xfId="91"/>
    <cellStyle name="Normal 2 8 5" xfId="92"/>
    <cellStyle name="Normal 2 8_ElsevierAgreement_22Jan09_Annex_A_MF_edits (9)" xfId="93"/>
    <cellStyle name="Normal 2 9" xfId="94"/>
    <cellStyle name="Normal 20" xfId="95"/>
    <cellStyle name="Normal 20 2" xfId="96"/>
    <cellStyle name="Normal 21" xfId="97"/>
    <cellStyle name="Normal 21 2" xfId="98"/>
    <cellStyle name="Normal 22" xfId="99"/>
    <cellStyle name="Normal 23" xfId="100"/>
    <cellStyle name="Normal 24" xfId="101"/>
    <cellStyle name="Normal 25" xfId="102"/>
    <cellStyle name="Normal 26" xfId="103"/>
    <cellStyle name="Normal 27" xfId="104"/>
    <cellStyle name="Normal 28" xfId="105"/>
    <cellStyle name="Normal 29" xfId="106"/>
    <cellStyle name="Normal 3" xfId="3"/>
    <cellStyle name="Normal 3 10" xfId="107"/>
    <cellStyle name="Normal 3 10 2" xfId="108"/>
    <cellStyle name="Normal 3 10_ElsevierAgreement_22Jan09_Annex_A_MF_edits (9)" xfId="109"/>
    <cellStyle name="Normal 3 11" xfId="110"/>
    <cellStyle name="Normal 3 12" xfId="111"/>
    <cellStyle name="Normal 3 13" xfId="112"/>
    <cellStyle name="Normal 3 14" xfId="113"/>
    <cellStyle name="Normal 3 15" xfId="114"/>
    <cellStyle name="Normal 3 16" xfId="115"/>
    <cellStyle name="Normal 3 2" xfId="116"/>
    <cellStyle name="Normal 3 2 2" xfId="117"/>
    <cellStyle name="Normal 3 2 2 2" xfId="118"/>
    <cellStyle name="Normal 3 2 2 3" xfId="119"/>
    <cellStyle name="Normal 3 2 2 4" xfId="207"/>
    <cellStyle name="Normal 3 2 2_ElsevierAgreement_22Jan09_Annex_A_MF_edits (9)" xfId="120"/>
    <cellStyle name="Normal 3 2 3" xfId="121"/>
    <cellStyle name="Normal 3 2 3 2" xfId="122"/>
    <cellStyle name="Normal 3 2 4" xfId="123"/>
    <cellStyle name="Normal 3 2 5" xfId="124"/>
    <cellStyle name="Normal 3 2 6" xfId="208"/>
    <cellStyle name="Normal 3 2 7" xfId="209"/>
    <cellStyle name="Normal 3 3" xfId="125"/>
    <cellStyle name="Normal 3 3 2" xfId="126"/>
    <cellStyle name="Normal 3 3 2 2" xfId="127"/>
    <cellStyle name="Normal 3 3 2 2 2" xfId="128"/>
    <cellStyle name="Normal 3 3 2 2_ElsevierAgreement_22Jan09_Annex_A_MF_edits (9)" xfId="129"/>
    <cellStyle name="Normal 3 3 2 3" xfId="130"/>
    <cellStyle name="Normal 3 3 2 4" xfId="131"/>
    <cellStyle name="Normal 3 3 2 5" xfId="132"/>
    <cellStyle name="Normal 3 3 2 6" xfId="133"/>
    <cellStyle name="Normal 3 3 3" xfId="134"/>
    <cellStyle name="Normal 3 3 3 2" xfId="135"/>
    <cellStyle name="Normal 3 3 4" xfId="136"/>
    <cellStyle name="Normal 3 3 4 2" xfId="137"/>
    <cellStyle name="Normal 3 3 5" xfId="138"/>
    <cellStyle name="Normal 3 3 5 2" xfId="139"/>
    <cellStyle name="Normal 3 3 6" xfId="140"/>
    <cellStyle name="Normal 3 3 6 2" xfId="141"/>
    <cellStyle name="Normal 3 3 7" xfId="142"/>
    <cellStyle name="Normal 3 3_ElsevierAgreement_22Jan09_Annex_A_MF_edits (9)" xfId="143"/>
    <cellStyle name="Normal 3 4" xfId="144"/>
    <cellStyle name="Normal 3 4 2" xfId="145"/>
    <cellStyle name="Normal 3 4 3" xfId="146"/>
    <cellStyle name="Normal 3 4 4" xfId="147"/>
    <cellStyle name="Normal 3 4 5" xfId="148"/>
    <cellStyle name="Normal 3 4_ElsevierAgreement_22Jan09_Annex_A_MF_edits (9)" xfId="149"/>
    <cellStyle name="Normal 3 5" xfId="150"/>
    <cellStyle name="Normal 3 5 2" xfId="151"/>
    <cellStyle name="Normal 3 5 3" xfId="152"/>
    <cellStyle name="Normal 3 5 4" xfId="153"/>
    <cellStyle name="Normal 3 6" xfId="154"/>
    <cellStyle name="Normal 3 6 2" xfId="155"/>
    <cellStyle name="Normal 3 6 3" xfId="156"/>
    <cellStyle name="Normal 3 6 4" xfId="157"/>
    <cellStyle name="Normal 3 6_ElsevierAgreement_22Jan09_Annex_A_MF_edits (9)" xfId="158"/>
    <cellStyle name="Normal 3 7" xfId="159"/>
    <cellStyle name="Normal 3 7 2" xfId="160"/>
    <cellStyle name="Normal 3 8" xfId="161"/>
    <cellStyle name="Normal 3 8 2" xfId="162"/>
    <cellStyle name="Normal 3 8 3" xfId="163"/>
    <cellStyle name="Normal 3 9" xfId="164"/>
    <cellStyle name="Normal 30" xfId="165"/>
    <cellStyle name="Normal 31" xfId="166"/>
    <cellStyle name="Normal 32" xfId="167"/>
    <cellStyle name="Normal 33" xfId="168"/>
    <cellStyle name="Normal 34" xfId="169"/>
    <cellStyle name="Normal 35" xfId="170"/>
    <cellStyle name="Normal 36" xfId="171"/>
    <cellStyle name="Normal 37" xfId="172"/>
    <cellStyle name="Normal 38" xfId="173"/>
    <cellStyle name="Normal 39" xfId="174"/>
    <cellStyle name="Normal 4" xfId="175"/>
    <cellStyle name="Normal 4 2" xfId="176"/>
    <cellStyle name="Normal 4 3" xfId="177"/>
    <cellStyle name="Normal 4 4" xfId="178"/>
    <cellStyle name="Normal 4 5" xfId="210"/>
    <cellStyle name="Normal 40" xfId="179"/>
    <cellStyle name="Normal 41" xfId="180"/>
    <cellStyle name="Normal 5" xfId="181"/>
    <cellStyle name="Normal 5 2" xfId="182"/>
    <cellStyle name="Normal 5 3" xfId="183"/>
    <cellStyle name="Normal 5 4" xfId="184"/>
    <cellStyle name="Normal 5 5" xfId="211"/>
    <cellStyle name="Normal 6" xfId="185"/>
    <cellStyle name="Normal 6 2" xfId="186"/>
    <cellStyle name="Normal 6 3" xfId="187"/>
    <cellStyle name="Normal 6 4" xfId="188"/>
    <cellStyle name="Normal 6 5" xfId="212"/>
    <cellStyle name="Normal 7" xfId="189"/>
    <cellStyle name="Normal 7 2" xfId="190"/>
    <cellStyle name="Normal 7 3" xfId="191"/>
    <cellStyle name="Normal 7 4" xfId="192"/>
    <cellStyle name="Normal 7 5" xfId="213"/>
    <cellStyle name="Normal 8" xfId="193"/>
    <cellStyle name="Normal 8 2" xfId="194"/>
    <cellStyle name="Normal 8 3" xfId="195"/>
    <cellStyle name="Normal 8 4" xfId="196"/>
    <cellStyle name="Normal 9" xfId="197"/>
    <cellStyle name="Normal 9 2" xfId="198"/>
    <cellStyle name="Normal 9 3" xfId="214"/>
    <cellStyle name="Normal 9 4" xfId="215"/>
    <cellStyle name="Percent 2" xfId="6"/>
    <cellStyle name="Percent 3" xfId="7"/>
    <cellStyle name="Percent 3 2" xfId="216"/>
    <cellStyle name="Standard 2" xfId="217"/>
    <cellStyle name="Standard_060130_discontinued_sales co-op" xfId="19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78"/>
  <sheetViews>
    <sheetView tabSelected="1" workbookViewId="0">
      <selection activeCell="H35" sqref="H35"/>
    </sheetView>
  </sheetViews>
  <sheetFormatPr defaultRowHeight="15" x14ac:dyDescent="0.25"/>
  <cols>
    <col min="1" max="1" width="6.42578125" style="6" customWidth="1"/>
    <col min="2" max="2" width="5.140625" style="11" hidden="1" customWidth="1"/>
    <col min="3" max="3" width="7.5703125" style="1" hidden="1" customWidth="1"/>
    <col min="4" max="4" width="7" style="1" customWidth="1"/>
    <col min="5" max="5" width="7.28515625" style="1" customWidth="1"/>
    <col min="6" max="6" width="9.7109375" style="1" customWidth="1"/>
    <col min="7" max="7" width="5.42578125" style="1" customWidth="1"/>
    <col min="8" max="8" width="68.28515625" style="10" customWidth="1"/>
    <col min="9" max="9" width="16.28515625" style="1" customWidth="1"/>
    <col min="10" max="10" width="73.140625" style="1" customWidth="1"/>
    <col min="11" max="11" width="31.28515625" style="1" customWidth="1"/>
    <col min="12" max="16384" width="9.140625" style="1"/>
  </cols>
  <sheetData>
    <row r="1" spans="1:11" ht="15.75" x14ac:dyDescent="0.25">
      <c r="A1" s="16" t="s">
        <v>154</v>
      </c>
      <c r="B1" s="19"/>
      <c r="C1" s="19"/>
      <c r="D1" s="18"/>
      <c r="E1" s="19"/>
      <c r="F1" s="20"/>
      <c r="G1" s="20"/>
      <c r="H1" s="18"/>
      <c r="I1" s="18"/>
      <c r="J1" s="18"/>
      <c r="K1" s="18"/>
    </row>
    <row r="2" spans="1:11" s="24" customFormat="1" ht="30.75" customHeight="1" thickBot="1" x14ac:dyDescent="0.3">
      <c r="A2" s="21" t="s">
        <v>1</v>
      </c>
      <c r="B2" s="21" t="s">
        <v>8</v>
      </c>
      <c r="C2" s="23" t="s">
        <v>7</v>
      </c>
      <c r="D2" s="23" t="s">
        <v>2</v>
      </c>
      <c r="E2" s="22" t="s">
        <v>6</v>
      </c>
      <c r="F2" s="23" t="s">
        <v>3</v>
      </c>
      <c r="G2" s="23" t="s">
        <v>5</v>
      </c>
      <c r="H2" s="23" t="s">
        <v>0</v>
      </c>
      <c r="I2" s="22" t="s">
        <v>152</v>
      </c>
      <c r="J2" s="22" t="s">
        <v>153</v>
      </c>
      <c r="K2" s="22" t="s">
        <v>4</v>
      </c>
    </row>
    <row r="3" spans="1:11" ht="15.75" thickTop="1" x14ac:dyDescent="0.25">
      <c r="A3" s="5">
        <v>1</v>
      </c>
      <c r="B3" s="15">
        <v>2011</v>
      </c>
      <c r="C3" s="3" t="s">
        <v>9</v>
      </c>
      <c r="D3" s="3"/>
      <c r="E3" s="3"/>
      <c r="F3" s="4" t="s">
        <v>22</v>
      </c>
      <c r="G3" s="4"/>
      <c r="H3" s="8" t="s">
        <v>9</v>
      </c>
      <c r="I3" s="12"/>
      <c r="J3" s="3"/>
      <c r="K3" s="3" t="s">
        <v>9</v>
      </c>
    </row>
    <row r="4" spans="1:11" x14ac:dyDescent="0.25">
      <c r="A4" s="5">
        <v>2</v>
      </c>
      <c r="B4" s="15">
        <v>2011</v>
      </c>
      <c r="C4" s="3" t="s">
        <v>9</v>
      </c>
      <c r="D4" s="3"/>
      <c r="E4" s="3"/>
      <c r="F4" s="3" t="s">
        <v>23</v>
      </c>
      <c r="G4" s="3"/>
      <c r="H4" s="8" t="s">
        <v>98</v>
      </c>
      <c r="I4" s="12"/>
      <c r="J4" s="3"/>
      <c r="K4" s="3" t="s">
        <v>9</v>
      </c>
    </row>
    <row r="5" spans="1:11" x14ac:dyDescent="0.25">
      <c r="A5" s="5">
        <v>3</v>
      </c>
      <c r="B5" s="15">
        <v>2011</v>
      </c>
      <c r="C5" s="3" t="s">
        <v>9</v>
      </c>
      <c r="D5" s="3"/>
      <c r="E5" s="3"/>
      <c r="F5" s="3" t="s">
        <v>24</v>
      </c>
      <c r="G5" s="3"/>
      <c r="H5" s="8" t="s">
        <v>99</v>
      </c>
      <c r="I5" s="12"/>
      <c r="J5" s="3"/>
      <c r="K5" s="3" t="s">
        <v>9</v>
      </c>
    </row>
    <row r="6" spans="1:11" x14ac:dyDescent="0.25">
      <c r="A6" s="5">
        <v>4</v>
      </c>
      <c r="B6" s="15">
        <v>2011</v>
      </c>
      <c r="C6" s="3" t="s">
        <v>9</v>
      </c>
      <c r="D6" s="3"/>
      <c r="E6" s="3"/>
      <c r="F6" s="3" t="s">
        <v>25</v>
      </c>
      <c r="G6" s="3"/>
      <c r="H6" s="8" t="s">
        <v>100</v>
      </c>
      <c r="I6" s="12"/>
      <c r="J6" s="3"/>
      <c r="K6" s="3" t="s">
        <v>9</v>
      </c>
    </row>
    <row r="7" spans="1:11" x14ac:dyDescent="0.25">
      <c r="A7" s="5">
        <v>5</v>
      </c>
      <c r="B7" s="15">
        <v>2011</v>
      </c>
      <c r="C7" s="3" t="s">
        <v>9</v>
      </c>
      <c r="D7" s="3"/>
      <c r="E7" s="3"/>
      <c r="F7" s="3" t="s">
        <v>26</v>
      </c>
      <c r="G7" s="3"/>
      <c r="H7" s="8" t="s">
        <v>101</v>
      </c>
      <c r="I7" s="12"/>
      <c r="J7" s="3"/>
      <c r="K7" s="3" t="s">
        <v>9</v>
      </c>
    </row>
    <row r="8" spans="1:11" x14ac:dyDescent="0.25">
      <c r="A8" s="5">
        <v>6</v>
      </c>
      <c r="B8" s="15">
        <v>2011</v>
      </c>
      <c r="C8" s="3" t="s">
        <v>9</v>
      </c>
      <c r="D8" s="3"/>
      <c r="E8" s="3"/>
      <c r="F8" s="3" t="s">
        <v>27</v>
      </c>
      <c r="G8" s="3"/>
      <c r="H8" s="8" t="s">
        <v>10</v>
      </c>
      <c r="I8" s="12"/>
      <c r="J8" s="3"/>
      <c r="K8" s="3" t="s">
        <v>9</v>
      </c>
    </row>
    <row r="9" spans="1:11" x14ac:dyDescent="0.25">
      <c r="A9" s="5">
        <v>7</v>
      </c>
      <c r="B9" s="15">
        <v>2011</v>
      </c>
      <c r="C9" s="3" t="s">
        <v>9</v>
      </c>
      <c r="D9" s="3"/>
      <c r="E9" s="3"/>
      <c r="F9" s="3" t="s">
        <v>28</v>
      </c>
      <c r="G9" s="3"/>
      <c r="H9" s="8" t="s">
        <v>102</v>
      </c>
      <c r="I9" s="12"/>
      <c r="J9" s="3"/>
      <c r="K9" s="3" t="s">
        <v>9</v>
      </c>
    </row>
    <row r="10" spans="1:11" x14ac:dyDescent="0.25">
      <c r="A10" s="5">
        <v>8</v>
      </c>
      <c r="B10" s="15">
        <v>2011</v>
      </c>
      <c r="C10" s="3" t="s">
        <v>9</v>
      </c>
      <c r="D10" s="3"/>
      <c r="E10" s="3"/>
      <c r="F10" s="3" t="s">
        <v>29</v>
      </c>
      <c r="G10" s="3"/>
      <c r="H10" s="8" t="s">
        <v>103</v>
      </c>
      <c r="I10" s="12"/>
      <c r="J10" s="3"/>
      <c r="K10" s="3" t="s">
        <v>9</v>
      </c>
    </row>
    <row r="11" spans="1:11" x14ac:dyDescent="0.25">
      <c r="A11" s="5">
        <v>9</v>
      </c>
      <c r="B11" s="15">
        <v>2011</v>
      </c>
      <c r="C11" s="3" t="s">
        <v>9</v>
      </c>
      <c r="D11" s="3"/>
      <c r="E11" s="3"/>
      <c r="F11" s="3" t="s">
        <v>30</v>
      </c>
      <c r="G11" s="3"/>
      <c r="H11" s="8" t="s">
        <v>104</v>
      </c>
      <c r="I11" s="12"/>
      <c r="J11" s="3"/>
      <c r="K11" s="3" t="s">
        <v>9</v>
      </c>
    </row>
    <row r="12" spans="1:11" x14ac:dyDescent="0.25">
      <c r="A12" s="5">
        <v>10</v>
      </c>
      <c r="B12" s="15">
        <v>2011</v>
      </c>
      <c r="C12" s="3" t="s">
        <v>9</v>
      </c>
      <c r="D12" s="3"/>
      <c r="E12" s="3"/>
      <c r="F12" s="3" t="s">
        <v>31</v>
      </c>
      <c r="G12" s="3"/>
      <c r="H12" s="8" t="s">
        <v>105</v>
      </c>
      <c r="I12" s="12"/>
      <c r="J12" s="3"/>
      <c r="K12" s="3" t="s">
        <v>9</v>
      </c>
    </row>
    <row r="13" spans="1:11" x14ac:dyDescent="0.25">
      <c r="A13" s="5">
        <v>11</v>
      </c>
      <c r="B13" s="15">
        <v>2011</v>
      </c>
      <c r="C13" s="3" t="s">
        <v>9</v>
      </c>
      <c r="D13" s="3"/>
      <c r="E13" s="3"/>
      <c r="F13" s="3" t="s">
        <v>32</v>
      </c>
      <c r="G13" s="3"/>
      <c r="H13" s="8" t="s">
        <v>106</v>
      </c>
      <c r="I13" s="12"/>
      <c r="J13" s="3"/>
      <c r="K13" s="3" t="s">
        <v>9</v>
      </c>
    </row>
    <row r="14" spans="1:11" x14ac:dyDescent="0.25">
      <c r="A14" s="5">
        <v>12</v>
      </c>
      <c r="B14" s="15">
        <v>2011</v>
      </c>
      <c r="C14" s="3" t="s">
        <v>9</v>
      </c>
      <c r="D14" s="3"/>
      <c r="E14" s="3"/>
      <c r="F14" s="3" t="s">
        <v>33</v>
      </c>
      <c r="G14" s="3"/>
      <c r="H14" s="8" t="s">
        <v>107</v>
      </c>
      <c r="I14" s="12"/>
      <c r="J14" s="3"/>
      <c r="K14" s="3" t="s">
        <v>9</v>
      </c>
    </row>
    <row r="15" spans="1:11" x14ac:dyDescent="0.25">
      <c r="A15" s="5">
        <v>13</v>
      </c>
      <c r="B15" s="15">
        <v>2011</v>
      </c>
      <c r="C15" s="3" t="s">
        <v>9</v>
      </c>
      <c r="D15" s="3"/>
      <c r="E15" s="3"/>
      <c r="F15" s="3" t="s">
        <v>34</v>
      </c>
      <c r="G15" s="3"/>
      <c r="H15" s="8" t="s">
        <v>108</v>
      </c>
      <c r="I15" s="12"/>
      <c r="J15" s="3"/>
      <c r="K15" s="3" t="s">
        <v>9</v>
      </c>
    </row>
    <row r="16" spans="1:11" x14ac:dyDescent="0.25">
      <c r="A16" s="5">
        <v>14</v>
      </c>
      <c r="B16" s="15">
        <v>2011</v>
      </c>
      <c r="C16" s="3" t="s">
        <v>9</v>
      </c>
      <c r="D16" s="3"/>
      <c r="E16" s="3"/>
      <c r="F16" s="3" t="s">
        <v>35</v>
      </c>
      <c r="G16" s="3"/>
      <c r="H16" s="8" t="s">
        <v>109</v>
      </c>
      <c r="I16" s="12"/>
      <c r="J16" s="3"/>
      <c r="K16" s="3" t="s">
        <v>9</v>
      </c>
    </row>
    <row r="17" spans="1:11" x14ac:dyDescent="0.25">
      <c r="A17" s="5">
        <v>15</v>
      </c>
      <c r="B17" s="15">
        <v>2011</v>
      </c>
      <c r="C17" s="3" t="s">
        <v>9</v>
      </c>
      <c r="D17" s="3"/>
      <c r="E17" s="3"/>
      <c r="F17" s="3" t="s">
        <v>36</v>
      </c>
      <c r="G17" s="3"/>
      <c r="H17" s="8" t="s">
        <v>11</v>
      </c>
      <c r="I17" s="12"/>
      <c r="J17" s="3"/>
      <c r="K17" s="3" t="s">
        <v>9</v>
      </c>
    </row>
    <row r="18" spans="1:11" x14ac:dyDescent="0.25">
      <c r="A18" s="5">
        <v>16</v>
      </c>
      <c r="B18" s="15">
        <v>2011</v>
      </c>
      <c r="C18" s="3" t="s">
        <v>9</v>
      </c>
      <c r="D18" s="3"/>
      <c r="E18" s="3"/>
      <c r="F18" s="3" t="s">
        <v>37</v>
      </c>
      <c r="G18" s="3"/>
      <c r="H18" s="8" t="s">
        <v>110</v>
      </c>
      <c r="I18" s="12"/>
      <c r="J18" s="3"/>
      <c r="K18" s="3" t="s">
        <v>9</v>
      </c>
    </row>
    <row r="19" spans="1:11" x14ac:dyDescent="0.25">
      <c r="A19" s="5">
        <v>17</v>
      </c>
      <c r="B19" s="15">
        <v>2011</v>
      </c>
      <c r="C19" s="3" t="s">
        <v>9</v>
      </c>
      <c r="D19" s="3"/>
      <c r="E19" s="3"/>
      <c r="F19" s="3" t="s">
        <v>38</v>
      </c>
      <c r="G19" s="3"/>
      <c r="H19" s="8" t="s">
        <v>111</v>
      </c>
      <c r="I19" s="12"/>
      <c r="J19" s="3"/>
      <c r="K19" s="3" t="s">
        <v>9</v>
      </c>
    </row>
    <row r="20" spans="1:11" x14ac:dyDescent="0.25">
      <c r="A20" s="5">
        <v>18</v>
      </c>
      <c r="B20" s="15">
        <v>2011</v>
      </c>
      <c r="C20" s="3" t="s">
        <v>9</v>
      </c>
      <c r="D20" s="3"/>
      <c r="E20" s="3"/>
      <c r="F20" s="3" t="s">
        <v>39</v>
      </c>
      <c r="G20" s="3"/>
      <c r="H20" s="8" t="s">
        <v>112</v>
      </c>
      <c r="I20" s="12"/>
      <c r="J20" s="3"/>
      <c r="K20" s="3" t="s">
        <v>9</v>
      </c>
    </row>
    <row r="21" spans="1:11" x14ac:dyDescent="0.25">
      <c r="A21" s="5">
        <v>19</v>
      </c>
      <c r="B21" s="15">
        <v>2011</v>
      </c>
      <c r="C21" s="3" t="s">
        <v>9</v>
      </c>
      <c r="D21" s="3"/>
      <c r="E21" s="3"/>
      <c r="F21" s="3" t="s">
        <v>40</v>
      </c>
      <c r="G21" s="3"/>
      <c r="H21" s="8" t="s">
        <v>113</v>
      </c>
      <c r="I21" s="12"/>
      <c r="J21" s="3"/>
      <c r="K21" s="3" t="s">
        <v>9</v>
      </c>
    </row>
    <row r="22" spans="1:11" x14ac:dyDescent="0.25">
      <c r="A22" s="5">
        <v>20</v>
      </c>
      <c r="B22" s="15">
        <v>2011</v>
      </c>
      <c r="C22" s="3" t="s">
        <v>9</v>
      </c>
      <c r="D22" s="3"/>
      <c r="E22" s="3"/>
      <c r="F22" s="3" t="s">
        <v>41</v>
      </c>
      <c r="G22" s="3"/>
      <c r="H22" s="8" t="s">
        <v>114</v>
      </c>
      <c r="I22" s="12"/>
      <c r="J22" s="3"/>
      <c r="K22" s="3" t="s">
        <v>9</v>
      </c>
    </row>
    <row r="23" spans="1:11" x14ac:dyDescent="0.25">
      <c r="A23" s="5">
        <v>21</v>
      </c>
      <c r="B23" s="15">
        <v>2011</v>
      </c>
      <c r="C23" s="3" t="s">
        <v>9</v>
      </c>
      <c r="D23" s="3"/>
      <c r="E23" s="3"/>
      <c r="F23" s="3" t="s">
        <v>42</v>
      </c>
      <c r="G23" s="3"/>
      <c r="H23" s="8" t="s">
        <v>115</v>
      </c>
      <c r="I23" s="12"/>
      <c r="J23" s="3"/>
      <c r="K23" s="3" t="s">
        <v>9</v>
      </c>
    </row>
    <row r="24" spans="1:11" x14ac:dyDescent="0.25">
      <c r="A24" s="5">
        <v>22</v>
      </c>
      <c r="B24" s="15">
        <v>2011</v>
      </c>
      <c r="C24" s="3" t="s">
        <v>9</v>
      </c>
      <c r="D24" s="3"/>
      <c r="E24" s="3"/>
      <c r="F24" s="3" t="s">
        <v>43</v>
      </c>
      <c r="G24" s="3"/>
      <c r="H24" s="8" t="s">
        <v>116</v>
      </c>
      <c r="I24" s="12"/>
      <c r="J24" s="3"/>
      <c r="K24" s="3" t="s">
        <v>9</v>
      </c>
    </row>
    <row r="25" spans="1:11" x14ac:dyDescent="0.25">
      <c r="A25" s="5">
        <v>23</v>
      </c>
      <c r="B25" s="15">
        <v>2011</v>
      </c>
      <c r="C25" s="3" t="s">
        <v>9</v>
      </c>
      <c r="D25" s="3"/>
      <c r="E25" s="3"/>
      <c r="F25" s="3" t="s">
        <v>44</v>
      </c>
      <c r="G25" s="3"/>
      <c r="H25" s="8" t="s">
        <v>117</v>
      </c>
      <c r="I25" s="12"/>
      <c r="J25" s="3"/>
      <c r="K25" s="3" t="s">
        <v>9</v>
      </c>
    </row>
    <row r="26" spans="1:11" x14ac:dyDescent="0.25">
      <c r="A26" s="5">
        <v>24</v>
      </c>
      <c r="B26" s="15">
        <v>2011</v>
      </c>
      <c r="C26" s="3" t="s">
        <v>9</v>
      </c>
      <c r="D26" s="3"/>
      <c r="E26" s="3"/>
      <c r="F26" s="7" t="s">
        <v>85</v>
      </c>
      <c r="G26"/>
      <c r="H26" s="8" t="s">
        <v>87</v>
      </c>
      <c r="I26" s="12"/>
      <c r="J26" s="3"/>
      <c r="K26" s="3" t="s">
        <v>9</v>
      </c>
    </row>
    <row r="27" spans="1:11" x14ac:dyDescent="0.25">
      <c r="A27" s="5">
        <v>25</v>
      </c>
      <c r="B27" s="15">
        <v>2011</v>
      </c>
      <c r="C27" s="3" t="s">
        <v>9</v>
      </c>
      <c r="D27" s="3"/>
      <c r="E27" s="3"/>
      <c r="F27" s="7" t="s">
        <v>86</v>
      </c>
      <c r="G27"/>
      <c r="H27" s="8" t="s">
        <v>88</v>
      </c>
      <c r="I27" s="12"/>
      <c r="J27" s="3"/>
      <c r="K27" s="3" t="s">
        <v>9</v>
      </c>
    </row>
    <row r="28" spans="1:11" x14ac:dyDescent="0.25">
      <c r="A28" s="5">
        <v>26</v>
      </c>
      <c r="B28" s="15">
        <v>2011</v>
      </c>
      <c r="C28" s="3" t="s">
        <v>144</v>
      </c>
      <c r="D28" s="3"/>
      <c r="E28" s="3"/>
      <c r="F28" s="3" t="s">
        <v>45</v>
      </c>
      <c r="G28" s="3"/>
      <c r="H28" s="8" t="s">
        <v>12</v>
      </c>
      <c r="I28" s="12"/>
      <c r="J28" s="3"/>
      <c r="K28" s="3" t="s">
        <v>144</v>
      </c>
    </row>
    <row r="29" spans="1:11" x14ac:dyDescent="0.25">
      <c r="A29" s="5">
        <v>27</v>
      </c>
      <c r="B29" s="15">
        <v>2011</v>
      </c>
      <c r="C29" s="3" t="s">
        <v>144</v>
      </c>
      <c r="D29" s="3"/>
      <c r="E29" s="3"/>
      <c r="F29" s="3" t="s">
        <v>46</v>
      </c>
      <c r="G29" s="3"/>
      <c r="H29" s="8" t="s">
        <v>13</v>
      </c>
      <c r="I29" s="12"/>
      <c r="J29" s="3"/>
      <c r="K29" s="3" t="s">
        <v>144</v>
      </c>
    </row>
    <row r="30" spans="1:11" x14ac:dyDescent="0.25">
      <c r="A30" s="5">
        <v>28</v>
      </c>
      <c r="B30" s="15">
        <v>2011</v>
      </c>
      <c r="C30" s="3" t="s">
        <v>144</v>
      </c>
      <c r="D30" s="3"/>
      <c r="E30" s="3"/>
      <c r="F30" s="3" t="s">
        <v>47</v>
      </c>
      <c r="G30" s="3"/>
      <c r="H30" s="8" t="s">
        <v>118</v>
      </c>
      <c r="I30" s="12"/>
      <c r="J30" s="3"/>
      <c r="K30" s="3" t="s">
        <v>144</v>
      </c>
    </row>
    <row r="31" spans="1:11" x14ac:dyDescent="0.25">
      <c r="A31" s="5">
        <v>29</v>
      </c>
      <c r="B31" s="15">
        <v>2011</v>
      </c>
      <c r="C31" s="3" t="s">
        <v>144</v>
      </c>
      <c r="D31" s="3"/>
      <c r="E31" s="3"/>
      <c r="F31" s="3" t="s">
        <v>48</v>
      </c>
      <c r="G31" s="3"/>
      <c r="H31" s="8" t="s">
        <v>119</v>
      </c>
      <c r="I31" s="12"/>
      <c r="J31" s="3"/>
      <c r="K31" s="3" t="s">
        <v>144</v>
      </c>
    </row>
    <row r="32" spans="1:11" x14ac:dyDescent="0.25">
      <c r="A32" s="5">
        <v>30</v>
      </c>
      <c r="B32" s="15">
        <v>2011</v>
      </c>
      <c r="C32" s="3" t="s">
        <v>144</v>
      </c>
      <c r="D32" s="3"/>
      <c r="E32" s="3"/>
      <c r="F32" s="3" t="s">
        <v>49</v>
      </c>
      <c r="G32" s="3"/>
      <c r="H32" s="8" t="s">
        <v>120</v>
      </c>
      <c r="I32" s="12"/>
      <c r="J32" s="3"/>
      <c r="K32" s="3" t="s">
        <v>144</v>
      </c>
    </row>
    <row r="33" spans="1:11" x14ac:dyDescent="0.25">
      <c r="A33" s="5">
        <v>31</v>
      </c>
      <c r="B33" s="15">
        <v>2011</v>
      </c>
      <c r="C33" s="3" t="s">
        <v>144</v>
      </c>
      <c r="D33" s="3"/>
      <c r="E33" s="3"/>
      <c r="F33" s="3" t="s">
        <v>50</v>
      </c>
      <c r="G33" s="3"/>
      <c r="H33" s="8" t="s">
        <v>121</v>
      </c>
      <c r="I33" s="12"/>
      <c r="J33" s="3"/>
      <c r="K33" s="3" t="s">
        <v>144</v>
      </c>
    </row>
    <row r="34" spans="1:11" x14ac:dyDescent="0.25">
      <c r="A34" s="5">
        <v>32</v>
      </c>
      <c r="B34" s="15">
        <v>2011</v>
      </c>
      <c r="C34" s="3" t="s">
        <v>144</v>
      </c>
      <c r="D34" s="3"/>
      <c r="E34" s="3"/>
      <c r="F34" s="3" t="s">
        <v>51</v>
      </c>
      <c r="G34" s="3"/>
      <c r="H34" s="8" t="s">
        <v>122</v>
      </c>
      <c r="I34" s="12"/>
      <c r="J34" s="3"/>
      <c r="K34" s="3" t="s">
        <v>144</v>
      </c>
    </row>
    <row r="35" spans="1:11" x14ac:dyDescent="0.25">
      <c r="A35" s="5">
        <v>33</v>
      </c>
      <c r="B35" s="15">
        <v>2011</v>
      </c>
      <c r="C35" s="3" t="s">
        <v>144</v>
      </c>
      <c r="D35" s="3"/>
      <c r="E35" s="3"/>
      <c r="F35" s="3" t="s">
        <v>52</v>
      </c>
      <c r="G35" s="3"/>
      <c r="H35" s="8" t="s">
        <v>123</v>
      </c>
      <c r="I35" s="12"/>
      <c r="J35" s="3"/>
      <c r="K35" s="3" t="s">
        <v>144</v>
      </c>
    </row>
    <row r="36" spans="1:11" x14ac:dyDescent="0.25">
      <c r="A36" s="5">
        <v>34</v>
      </c>
      <c r="B36" s="15">
        <v>2011</v>
      </c>
      <c r="C36" s="3" t="s">
        <v>144</v>
      </c>
      <c r="D36" s="3"/>
      <c r="E36" s="3"/>
      <c r="F36" s="3" t="s">
        <v>53</v>
      </c>
      <c r="G36" s="3"/>
      <c r="H36" s="8" t="s">
        <v>124</v>
      </c>
      <c r="I36" s="12"/>
      <c r="J36" s="3"/>
      <c r="K36" s="3" t="s">
        <v>144</v>
      </c>
    </row>
    <row r="37" spans="1:11" x14ac:dyDescent="0.25">
      <c r="A37" s="5">
        <v>35</v>
      </c>
      <c r="B37" s="15">
        <v>2011</v>
      </c>
      <c r="C37" s="3" t="s">
        <v>144</v>
      </c>
      <c r="D37" s="3"/>
      <c r="E37" s="3" t="s">
        <v>139</v>
      </c>
      <c r="F37" s="7" t="s">
        <v>142</v>
      </c>
      <c r="G37" s="3"/>
      <c r="H37" s="8" t="s">
        <v>140</v>
      </c>
      <c r="I37" s="12"/>
      <c r="J37" s="3"/>
      <c r="K37" s="3" t="s">
        <v>144</v>
      </c>
    </row>
    <row r="38" spans="1:11" x14ac:dyDescent="0.25">
      <c r="A38" s="5">
        <v>36</v>
      </c>
      <c r="B38" s="15">
        <v>2011</v>
      </c>
      <c r="C38" s="3" t="s">
        <v>144</v>
      </c>
      <c r="D38" s="3"/>
      <c r="E38" s="3" t="s">
        <v>139</v>
      </c>
      <c r="F38" s="7" t="s">
        <v>143</v>
      </c>
      <c r="G38" s="3"/>
      <c r="H38" s="8" t="s">
        <v>141</v>
      </c>
      <c r="I38" s="12"/>
      <c r="J38" s="3"/>
      <c r="K38" s="3" t="s">
        <v>144</v>
      </c>
    </row>
    <row r="39" spans="1:11" x14ac:dyDescent="0.25">
      <c r="A39" s="5">
        <v>37</v>
      </c>
      <c r="B39" s="15">
        <v>2011</v>
      </c>
      <c r="C39" s="3" t="s">
        <v>144</v>
      </c>
      <c r="D39" s="3"/>
      <c r="E39" s="3"/>
      <c r="F39" s="3" t="s">
        <v>54</v>
      </c>
      <c r="G39" s="3"/>
      <c r="H39" s="8" t="s">
        <v>125</v>
      </c>
      <c r="I39" s="12"/>
      <c r="J39" s="3"/>
      <c r="K39" s="3" t="s">
        <v>144</v>
      </c>
    </row>
    <row r="40" spans="1:11" x14ac:dyDescent="0.25">
      <c r="A40" s="5">
        <v>38</v>
      </c>
      <c r="B40" s="15">
        <v>2011</v>
      </c>
      <c r="C40" s="3" t="s">
        <v>144</v>
      </c>
      <c r="D40" s="3"/>
      <c r="E40" s="3"/>
      <c r="F40" s="3" t="s">
        <v>55</v>
      </c>
      <c r="G40" s="3"/>
      <c r="H40" s="8" t="s">
        <v>126</v>
      </c>
      <c r="I40" s="12"/>
      <c r="J40" s="3"/>
      <c r="K40" s="3" t="s">
        <v>144</v>
      </c>
    </row>
    <row r="41" spans="1:11" x14ac:dyDescent="0.25">
      <c r="A41" s="5">
        <v>39</v>
      </c>
      <c r="B41" s="15">
        <v>2011</v>
      </c>
      <c r="C41" s="3" t="s">
        <v>144</v>
      </c>
      <c r="D41" s="3"/>
      <c r="E41" s="3"/>
      <c r="F41" s="3" t="s">
        <v>56</v>
      </c>
      <c r="G41" s="3"/>
      <c r="H41" s="8" t="s">
        <v>127</v>
      </c>
      <c r="I41" s="12"/>
      <c r="J41" s="3"/>
      <c r="K41" s="3" t="s">
        <v>144</v>
      </c>
    </row>
    <row r="42" spans="1:11" x14ac:dyDescent="0.25">
      <c r="A42" s="5">
        <v>40</v>
      </c>
      <c r="B42" s="15">
        <v>2011</v>
      </c>
      <c r="C42" s="3" t="s">
        <v>144</v>
      </c>
      <c r="D42" s="3"/>
      <c r="E42" s="3"/>
      <c r="F42" s="3" t="s">
        <v>57</v>
      </c>
      <c r="G42" s="3"/>
      <c r="H42" s="8" t="s">
        <v>128</v>
      </c>
      <c r="I42" s="12"/>
      <c r="J42" s="3"/>
      <c r="K42" s="3" t="s">
        <v>144</v>
      </c>
    </row>
    <row r="43" spans="1:11" x14ac:dyDescent="0.25">
      <c r="A43" s="5">
        <v>41</v>
      </c>
      <c r="B43" s="15">
        <v>2011</v>
      </c>
      <c r="C43" s="3" t="s">
        <v>144</v>
      </c>
      <c r="D43" s="3"/>
      <c r="E43" s="3"/>
      <c r="F43" s="3" t="s">
        <v>58</v>
      </c>
      <c r="G43" s="3"/>
      <c r="H43" s="8" t="s">
        <v>129</v>
      </c>
      <c r="I43" s="12"/>
      <c r="J43" s="3"/>
      <c r="K43" s="3" t="s">
        <v>144</v>
      </c>
    </row>
    <row r="44" spans="1:11" x14ac:dyDescent="0.25">
      <c r="A44" s="5">
        <v>42</v>
      </c>
      <c r="B44" s="15">
        <v>2011</v>
      </c>
      <c r="C44" s="3" t="s">
        <v>144</v>
      </c>
      <c r="D44" s="3"/>
      <c r="E44" s="3"/>
      <c r="F44" s="3" t="s">
        <v>59</v>
      </c>
      <c r="G44" s="3"/>
      <c r="H44" s="8" t="s">
        <v>130</v>
      </c>
      <c r="I44" s="12"/>
      <c r="J44" s="3"/>
      <c r="K44" s="3" t="s">
        <v>144</v>
      </c>
    </row>
    <row r="45" spans="1:11" x14ac:dyDescent="0.25">
      <c r="A45" s="5">
        <v>43</v>
      </c>
      <c r="B45" s="15">
        <v>2011</v>
      </c>
      <c r="C45" s="3" t="s">
        <v>144</v>
      </c>
      <c r="D45" s="3"/>
      <c r="E45" s="3"/>
      <c r="F45" s="3" t="s">
        <v>60</v>
      </c>
      <c r="G45" s="3"/>
      <c r="H45" s="8" t="s">
        <v>131</v>
      </c>
      <c r="I45" s="12"/>
      <c r="J45" s="3"/>
      <c r="K45" s="3" t="s">
        <v>144</v>
      </c>
    </row>
    <row r="46" spans="1:11" x14ac:dyDescent="0.25">
      <c r="A46" s="5">
        <v>44</v>
      </c>
      <c r="B46" s="15">
        <v>2011</v>
      </c>
      <c r="C46" s="3" t="s">
        <v>144</v>
      </c>
      <c r="D46" s="3"/>
      <c r="E46" s="3"/>
      <c r="F46" s="3" t="s">
        <v>61</v>
      </c>
      <c r="G46" s="3"/>
      <c r="H46" s="8" t="s">
        <v>132</v>
      </c>
      <c r="I46" s="12"/>
      <c r="J46" s="3"/>
      <c r="K46" s="3" t="s">
        <v>144</v>
      </c>
    </row>
    <row r="47" spans="1:11" x14ac:dyDescent="0.25">
      <c r="A47" s="5">
        <v>45</v>
      </c>
      <c r="B47" s="15">
        <v>2011</v>
      </c>
      <c r="C47" s="3" t="s">
        <v>144</v>
      </c>
      <c r="D47" s="3"/>
      <c r="E47" s="3"/>
      <c r="F47" s="3" t="s">
        <v>62</v>
      </c>
      <c r="G47" s="3"/>
      <c r="H47" s="8" t="s">
        <v>14</v>
      </c>
      <c r="I47" s="12"/>
      <c r="J47" s="3"/>
      <c r="K47" s="3" t="s">
        <v>144</v>
      </c>
    </row>
    <row r="48" spans="1:11" x14ac:dyDescent="0.25">
      <c r="A48" s="5">
        <v>46</v>
      </c>
      <c r="B48" s="15">
        <v>2011</v>
      </c>
      <c r="C48" s="3" t="s">
        <v>144</v>
      </c>
      <c r="D48" s="3"/>
      <c r="E48" s="3"/>
      <c r="F48" s="3" t="s">
        <v>63</v>
      </c>
      <c r="G48" s="3"/>
      <c r="H48" s="8" t="s">
        <v>133</v>
      </c>
      <c r="I48" s="12"/>
      <c r="J48" s="3"/>
      <c r="K48" s="3" t="s">
        <v>144</v>
      </c>
    </row>
    <row r="49" spans="1:11" x14ac:dyDescent="0.25">
      <c r="A49" s="5">
        <v>47</v>
      </c>
      <c r="B49" s="15">
        <v>2011</v>
      </c>
      <c r="C49" s="3" t="s">
        <v>144</v>
      </c>
      <c r="D49" s="3"/>
      <c r="E49" s="3"/>
      <c r="F49" s="3" t="s">
        <v>64</v>
      </c>
      <c r="G49" s="3"/>
      <c r="H49" s="8" t="s">
        <v>15</v>
      </c>
      <c r="I49" s="12"/>
      <c r="J49" s="3"/>
      <c r="K49" s="3" t="s">
        <v>144</v>
      </c>
    </row>
    <row r="50" spans="1:11" x14ac:dyDescent="0.25">
      <c r="A50" s="5">
        <v>48</v>
      </c>
      <c r="B50" s="15">
        <v>2011</v>
      </c>
      <c r="C50" s="3" t="s">
        <v>144</v>
      </c>
      <c r="D50" s="3"/>
      <c r="E50" s="3"/>
      <c r="F50" s="7" t="s">
        <v>83</v>
      </c>
      <c r="G50"/>
      <c r="H50" s="8" t="s">
        <v>16</v>
      </c>
      <c r="I50" s="12"/>
      <c r="J50" s="3"/>
      <c r="K50" s="3" t="s">
        <v>144</v>
      </c>
    </row>
    <row r="51" spans="1:11" x14ac:dyDescent="0.25">
      <c r="A51" s="5">
        <v>49</v>
      </c>
      <c r="B51" s="15">
        <v>2011</v>
      </c>
      <c r="C51" s="3" t="s">
        <v>144</v>
      </c>
      <c r="D51" s="3"/>
      <c r="E51" s="3"/>
      <c r="F51" s="3" t="s">
        <v>65</v>
      </c>
      <c r="G51" s="3"/>
      <c r="H51" s="8" t="s">
        <v>134</v>
      </c>
      <c r="I51" s="12"/>
      <c r="J51" s="3"/>
      <c r="K51" s="3" t="s">
        <v>144</v>
      </c>
    </row>
    <row r="52" spans="1:11" x14ac:dyDescent="0.25">
      <c r="A52" s="5">
        <v>50</v>
      </c>
      <c r="B52" s="15">
        <v>2011</v>
      </c>
      <c r="C52" s="3" t="s">
        <v>144</v>
      </c>
      <c r="D52" s="3"/>
      <c r="E52" s="3"/>
      <c r="F52" s="3" t="s">
        <v>66</v>
      </c>
      <c r="G52" s="3"/>
      <c r="H52" s="8" t="s">
        <v>135</v>
      </c>
      <c r="I52" s="12"/>
      <c r="J52" s="3"/>
      <c r="K52" s="3" t="s">
        <v>144</v>
      </c>
    </row>
    <row r="53" spans="1:11" x14ac:dyDescent="0.25">
      <c r="A53" s="5">
        <v>51</v>
      </c>
      <c r="B53" s="15">
        <v>2011</v>
      </c>
      <c r="C53" s="3" t="s">
        <v>144</v>
      </c>
      <c r="D53" s="3"/>
      <c r="E53" s="3"/>
      <c r="F53" s="7" t="s">
        <v>84</v>
      </c>
      <c r="G53"/>
      <c r="H53" s="8" t="s">
        <v>17</v>
      </c>
      <c r="I53" s="12"/>
      <c r="J53" s="3"/>
      <c r="K53" s="3" t="s">
        <v>144</v>
      </c>
    </row>
    <row r="54" spans="1:11" x14ac:dyDescent="0.25">
      <c r="A54" s="5">
        <v>52</v>
      </c>
      <c r="B54" s="15">
        <v>2011</v>
      </c>
      <c r="C54" s="3" t="s">
        <v>144</v>
      </c>
      <c r="D54" s="3"/>
      <c r="E54" s="3"/>
      <c r="F54" s="3" t="s">
        <v>67</v>
      </c>
      <c r="G54" s="3"/>
      <c r="H54" s="8" t="s">
        <v>136</v>
      </c>
      <c r="I54" s="12"/>
      <c r="J54" s="3"/>
      <c r="K54" s="3" t="s">
        <v>144</v>
      </c>
    </row>
    <row r="55" spans="1:11" x14ac:dyDescent="0.25">
      <c r="A55" s="5">
        <v>53</v>
      </c>
      <c r="B55" s="15">
        <v>2011</v>
      </c>
      <c r="C55" s="3" t="s">
        <v>144</v>
      </c>
      <c r="D55" s="3"/>
      <c r="E55" s="3" t="s">
        <v>148</v>
      </c>
      <c r="F55" s="3" t="s">
        <v>68</v>
      </c>
      <c r="G55" s="3"/>
      <c r="H55" s="8" t="s">
        <v>137</v>
      </c>
      <c r="I55" s="12"/>
      <c r="J55" s="3"/>
      <c r="K55" s="3" t="s">
        <v>144</v>
      </c>
    </row>
    <row r="56" spans="1:11" x14ac:dyDescent="0.25">
      <c r="A56" s="5">
        <v>54</v>
      </c>
      <c r="B56" s="15">
        <v>2011</v>
      </c>
      <c r="C56" s="3" t="s">
        <v>144</v>
      </c>
      <c r="D56" s="3"/>
      <c r="E56" s="3" t="s">
        <v>148</v>
      </c>
      <c r="F56" s="3" t="s">
        <v>146</v>
      </c>
      <c r="G56" s="3"/>
      <c r="H56" s="8" t="s">
        <v>145</v>
      </c>
      <c r="I56" s="12"/>
      <c r="J56" s="3" t="s">
        <v>147</v>
      </c>
      <c r="K56" s="17" t="s">
        <v>144</v>
      </c>
    </row>
    <row r="57" spans="1:11" x14ac:dyDescent="0.25">
      <c r="A57" s="5">
        <v>55</v>
      </c>
      <c r="B57" s="15">
        <v>2011</v>
      </c>
      <c r="C57" s="3" t="s">
        <v>144</v>
      </c>
      <c r="D57" s="3"/>
      <c r="E57" s="3"/>
      <c r="F57" s="3" t="s">
        <v>69</v>
      </c>
      <c r="G57" s="3"/>
      <c r="H57" s="8" t="s">
        <v>138</v>
      </c>
      <c r="I57" s="12"/>
      <c r="J57" s="3"/>
      <c r="K57" s="3" t="s">
        <v>144</v>
      </c>
    </row>
    <row r="58" spans="1:11" x14ac:dyDescent="0.25">
      <c r="A58" s="5">
        <v>56</v>
      </c>
      <c r="B58" s="15">
        <v>2011</v>
      </c>
      <c r="C58" s="3" t="s">
        <v>144</v>
      </c>
      <c r="D58" s="3"/>
      <c r="E58" s="3" t="s">
        <v>150</v>
      </c>
      <c r="F58" s="3" t="s">
        <v>70</v>
      </c>
      <c r="G58" s="3"/>
      <c r="H58" s="8" t="s">
        <v>89</v>
      </c>
      <c r="I58" s="12"/>
      <c r="J58" s="3"/>
      <c r="K58" s="3" t="s">
        <v>144</v>
      </c>
    </row>
    <row r="59" spans="1:11" x14ac:dyDescent="0.25">
      <c r="A59" s="5">
        <v>57</v>
      </c>
      <c r="B59" s="15">
        <v>2011</v>
      </c>
      <c r="C59" s="3" t="s">
        <v>144</v>
      </c>
      <c r="D59" s="3"/>
      <c r="E59" s="3" t="s">
        <v>150</v>
      </c>
      <c r="F59" s="17" t="s">
        <v>151</v>
      </c>
      <c r="G59" s="3"/>
      <c r="H59" s="8" t="s">
        <v>149</v>
      </c>
      <c r="I59" s="12"/>
      <c r="J59" s="3"/>
      <c r="K59" s="17" t="s">
        <v>144</v>
      </c>
    </row>
    <row r="60" spans="1:11" x14ac:dyDescent="0.25">
      <c r="A60" s="5">
        <v>58</v>
      </c>
      <c r="B60" s="15">
        <v>2011</v>
      </c>
      <c r="C60" s="3" t="s">
        <v>144</v>
      </c>
      <c r="D60" s="3"/>
      <c r="E60" s="3"/>
      <c r="F60" s="3" t="s">
        <v>71</v>
      </c>
      <c r="G60" s="3"/>
      <c r="H60" s="8" t="s">
        <v>18</v>
      </c>
      <c r="I60" s="12"/>
      <c r="J60" s="3"/>
      <c r="K60" s="3" t="s">
        <v>144</v>
      </c>
    </row>
    <row r="61" spans="1:11" x14ac:dyDescent="0.25">
      <c r="A61" s="5">
        <v>59</v>
      </c>
      <c r="B61" s="15">
        <v>2011</v>
      </c>
      <c r="C61" s="3" t="s">
        <v>144</v>
      </c>
      <c r="D61" s="3"/>
      <c r="E61" s="3"/>
      <c r="F61" s="3" t="s">
        <v>72</v>
      </c>
      <c r="G61" s="3"/>
      <c r="H61" s="8" t="s">
        <v>90</v>
      </c>
      <c r="I61" s="12"/>
      <c r="J61" s="3"/>
      <c r="K61" s="3" t="s">
        <v>144</v>
      </c>
    </row>
    <row r="62" spans="1:11" x14ac:dyDescent="0.25">
      <c r="A62" s="5">
        <v>60</v>
      </c>
      <c r="B62" s="15">
        <v>2011</v>
      </c>
      <c r="C62" s="3" t="s">
        <v>144</v>
      </c>
      <c r="D62" s="3"/>
      <c r="E62" s="3"/>
      <c r="F62" s="3" t="s">
        <v>73</v>
      </c>
      <c r="G62" s="3"/>
      <c r="H62" s="8" t="s">
        <v>91</v>
      </c>
      <c r="I62" s="12"/>
      <c r="J62" s="3"/>
      <c r="K62" s="3" t="s">
        <v>144</v>
      </c>
    </row>
    <row r="63" spans="1:11" x14ac:dyDescent="0.25">
      <c r="A63" s="5">
        <v>61</v>
      </c>
      <c r="B63" s="15">
        <v>2011</v>
      </c>
      <c r="C63" s="3" t="s">
        <v>144</v>
      </c>
      <c r="D63" s="3"/>
      <c r="E63" s="3"/>
      <c r="F63" s="3" t="s">
        <v>74</v>
      </c>
      <c r="G63" s="3"/>
      <c r="H63" s="8" t="s">
        <v>92</v>
      </c>
      <c r="I63" s="12"/>
      <c r="J63" s="3"/>
      <c r="K63" s="3" t="s">
        <v>144</v>
      </c>
    </row>
    <row r="64" spans="1:11" x14ac:dyDescent="0.25">
      <c r="A64" s="5">
        <v>62</v>
      </c>
      <c r="B64" s="15">
        <v>2011</v>
      </c>
      <c r="C64" s="3" t="s">
        <v>144</v>
      </c>
      <c r="D64" s="3"/>
      <c r="E64" s="3"/>
      <c r="F64" s="3" t="s">
        <v>75</v>
      </c>
      <c r="G64" s="3"/>
      <c r="H64" s="8" t="s">
        <v>93</v>
      </c>
      <c r="I64" s="12"/>
      <c r="J64" s="3"/>
      <c r="K64" s="3" t="s">
        <v>144</v>
      </c>
    </row>
    <row r="65" spans="1:11" x14ac:dyDescent="0.25">
      <c r="A65" s="5">
        <v>63</v>
      </c>
      <c r="B65" s="15">
        <v>2011</v>
      </c>
      <c r="C65" s="3" t="s">
        <v>144</v>
      </c>
      <c r="D65" s="3"/>
      <c r="E65" s="3"/>
      <c r="F65" s="3" t="s">
        <v>76</v>
      </c>
      <c r="G65" s="3"/>
      <c r="H65" s="8" t="s">
        <v>94</v>
      </c>
      <c r="I65" s="12"/>
      <c r="J65" s="3"/>
      <c r="K65" s="3" t="s">
        <v>144</v>
      </c>
    </row>
    <row r="66" spans="1:11" x14ac:dyDescent="0.25">
      <c r="A66" s="5">
        <v>64</v>
      </c>
      <c r="B66" s="15">
        <v>2011</v>
      </c>
      <c r="C66" s="3" t="s">
        <v>144</v>
      </c>
      <c r="D66" s="3"/>
      <c r="E66" s="3"/>
      <c r="F66" s="3" t="s">
        <v>77</v>
      </c>
      <c r="G66" s="3"/>
      <c r="H66" s="8" t="s">
        <v>95</v>
      </c>
      <c r="I66" s="12"/>
      <c r="J66" s="3"/>
      <c r="K66" s="3" t="s">
        <v>144</v>
      </c>
    </row>
    <row r="67" spans="1:11" x14ac:dyDescent="0.25">
      <c r="A67" s="5">
        <v>65</v>
      </c>
      <c r="B67" s="15">
        <v>2011</v>
      </c>
      <c r="C67" s="3" t="s">
        <v>144</v>
      </c>
      <c r="D67" s="3"/>
      <c r="E67" s="3"/>
      <c r="F67" s="3" t="s">
        <v>78</v>
      </c>
      <c r="G67" s="3"/>
      <c r="H67" s="8" t="s">
        <v>19</v>
      </c>
      <c r="I67" s="12"/>
      <c r="J67" s="3"/>
      <c r="K67" s="3" t="s">
        <v>144</v>
      </c>
    </row>
    <row r="68" spans="1:11" x14ac:dyDescent="0.25">
      <c r="A68" s="5">
        <v>66</v>
      </c>
      <c r="B68" s="15">
        <v>2011</v>
      </c>
      <c r="C68" s="3" t="s">
        <v>144</v>
      </c>
      <c r="D68" s="3"/>
      <c r="E68" s="3"/>
      <c r="F68" s="3" t="s">
        <v>79</v>
      </c>
      <c r="G68" s="3"/>
      <c r="H68" s="8" t="s">
        <v>20</v>
      </c>
      <c r="I68" s="12"/>
      <c r="J68" s="3"/>
      <c r="K68" s="3" t="s">
        <v>144</v>
      </c>
    </row>
    <row r="69" spans="1:11" x14ac:dyDescent="0.25">
      <c r="A69" s="5">
        <v>67</v>
      </c>
      <c r="B69" s="15">
        <v>2011</v>
      </c>
      <c r="C69" s="3" t="s">
        <v>144</v>
      </c>
      <c r="D69" s="3"/>
      <c r="E69" s="3"/>
      <c r="F69" s="3" t="s">
        <v>80</v>
      </c>
      <c r="G69" s="3"/>
      <c r="H69" s="8" t="s">
        <v>96</v>
      </c>
      <c r="I69" s="13"/>
      <c r="J69" s="3"/>
      <c r="K69" s="3" t="s">
        <v>144</v>
      </c>
    </row>
    <row r="70" spans="1:11" x14ac:dyDescent="0.25">
      <c r="A70" s="5">
        <v>68</v>
      </c>
      <c r="B70" s="15">
        <v>2011</v>
      </c>
      <c r="C70" s="3" t="s">
        <v>144</v>
      </c>
      <c r="D70" s="3"/>
      <c r="E70" s="3"/>
      <c r="F70" s="3" t="s">
        <v>81</v>
      </c>
      <c r="G70" s="3"/>
      <c r="H70" s="8" t="s">
        <v>21</v>
      </c>
      <c r="I70" s="13"/>
      <c r="J70" s="3"/>
      <c r="K70" s="3" t="s">
        <v>144</v>
      </c>
    </row>
    <row r="71" spans="1:11" x14ac:dyDescent="0.25">
      <c r="A71" s="5">
        <v>69</v>
      </c>
      <c r="B71" s="15">
        <v>2011</v>
      </c>
      <c r="C71" s="3" t="s">
        <v>144</v>
      </c>
      <c r="D71" s="3"/>
      <c r="E71" s="3"/>
      <c r="F71" s="3" t="s">
        <v>82</v>
      </c>
      <c r="G71" s="3"/>
      <c r="H71" s="8" t="s">
        <v>97</v>
      </c>
      <c r="I71" s="13"/>
      <c r="J71" s="3"/>
      <c r="K71" s="3" t="s">
        <v>144</v>
      </c>
    </row>
    <row r="72" spans="1:11" x14ac:dyDescent="0.25">
      <c r="H72" s="9"/>
      <c r="I72" s="14"/>
    </row>
    <row r="73" spans="1:11" x14ac:dyDescent="0.25">
      <c r="H73" s="9"/>
      <c r="I73" s="14"/>
    </row>
    <row r="74" spans="1:11" x14ac:dyDescent="0.25">
      <c r="H74" s="9"/>
      <c r="I74" s="14"/>
    </row>
    <row r="75" spans="1:11" x14ac:dyDescent="0.25">
      <c r="H75" s="9"/>
      <c r="I75" s="2"/>
    </row>
    <row r="76" spans="1:11" x14ac:dyDescent="0.25">
      <c r="H76" s="9"/>
      <c r="K76" s="2"/>
    </row>
    <row r="77" spans="1:11" x14ac:dyDescent="0.25">
      <c r="H77" s="9"/>
      <c r="K77" s="2"/>
    </row>
    <row r="78" spans="1:11" x14ac:dyDescent="0.25">
      <c r="H78" s="9"/>
    </row>
  </sheetData>
  <sortState ref="C2:P33">
    <sortCondition ref="H2:H33"/>
  </sortState>
  <conditionalFormatting sqref="H2:H55 H57:H58 H60:H1048576">
    <cfRule type="duplicateValues" dxfId="2" priority="5"/>
  </conditionalFormatting>
  <conditionalFormatting sqref="H56">
    <cfRule type="duplicateValues" dxfId="1" priority="2"/>
  </conditionalFormatting>
  <conditionalFormatting sqref="H59">
    <cfRule type="duplicateValues" dxfId="0" priority="1"/>
  </conditionalFormatting>
  <pageMargins left="0.24" right="0.23" top="0.24" bottom="0.41" header="0.17" footer="0.3"/>
  <pageSetup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Nature_2011</vt:lpstr>
      <vt:lpstr>Nature_2011!Print_Area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AMoran</dc:creator>
  <cp:lastModifiedBy>AMoran</cp:lastModifiedBy>
  <cp:lastPrinted>2011-09-13T20:58:58Z</cp:lastPrinted>
  <dcterms:created xsi:type="dcterms:W3CDTF">2011-09-13T20:35:08Z</dcterms:created>
  <dcterms:modified xsi:type="dcterms:W3CDTF">2012-05-25T21:08:00Z</dcterms:modified>
</cp:coreProperties>
</file>