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185" yWindow="195" windowWidth="19320" windowHeight="12840"/>
  </bookViews>
  <sheets>
    <sheet name="NRC_LicTList_2011" sheetId="1" r:id="rId1"/>
  </sheets>
  <definedNames>
    <definedName name="_xlnm._FilterDatabase" localSheetId="0" hidden="1">NRC_LicTList_2011!$A$2:$O$17</definedName>
    <definedName name="_xlnm.Print_Area" localSheetId="0">NRC_LicTList_2011!$A$2:$O$17</definedName>
  </definedNames>
  <calcPr calcId="125725"/>
</workbook>
</file>

<file path=xl/sharedStrings.xml><?xml version="1.0" encoding="utf-8"?>
<sst xmlns="http://schemas.openxmlformats.org/spreadsheetml/2006/main" count="76" uniqueCount="48">
  <si>
    <t>Title</t>
  </si>
  <si>
    <t>2011 Cost</t>
  </si>
  <si>
    <t>No.</t>
  </si>
  <si>
    <t>JrnlCode</t>
  </si>
  <si>
    <t>ISSN</t>
  </si>
  <si>
    <t>EISSN</t>
  </si>
  <si>
    <t>UC_SUBS</t>
  </si>
  <si>
    <t>Bundle_Code</t>
  </si>
  <si>
    <t>Publisher</t>
  </si>
  <si>
    <t>Multiplier</t>
  </si>
  <si>
    <t>Year</t>
  </si>
  <si>
    <t>Lic_Type</t>
  </si>
  <si>
    <t xml:space="preserve">2011 Cost w_Access Fee </t>
  </si>
  <si>
    <t>Biochemistry and Cell Biology</t>
  </si>
  <si>
    <t>Canadian Geotechnical Journal</t>
  </si>
  <si>
    <t>Canadian Journal of Chemistry</t>
  </si>
  <si>
    <t>Canadian Journal of Civil Engineering</t>
  </si>
  <si>
    <t>Canadian Journal of Earth Sciences</t>
  </si>
  <si>
    <t>Canadian Journal of Fisheries and Aquatic Sciences</t>
  </si>
  <si>
    <t>Canadian Journal of Forest Research</t>
  </si>
  <si>
    <t>Canadian Journal of Microbiology</t>
  </si>
  <si>
    <t>Canadian Journal of Physics</t>
  </si>
  <si>
    <t>Canadian Journal of Physiology &amp; Pharmacology</t>
  </si>
  <si>
    <t>Canadian Journal of Zoology</t>
  </si>
  <si>
    <t>Environmental Reviews</t>
  </si>
  <si>
    <t>Genome</t>
  </si>
  <si>
    <t>Applied Physiology, Nutrition and Metabolism</t>
  </si>
  <si>
    <t>1715-5312</t>
  </si>
  <si>
    <t>0829-8211</t>
  </si>
  <si>
    <t>Botany</t>
  </si>
  <si>
    <t>0008-4026</t>
  </si>
  <si>
    <t>0008-3674</t>
  </si>
  <si>
    <t>0008-4042</t>
  </si>
  <si>
    <t>0315-1468</t>
  </si>
  <si>
    <t>0008-4077</t>
  </si>
  <si>
    <t>0706-652X</t>
  </si>
  <si>
    <t>0045-5067</t>
  </si>
  <si>
    <t>0008-4166</t>
  </si>
  <si>
    <t>0008-4204</t>
  </si>
  <si>
    <t>0008-4212</t>
  </si>
  <si>
    <t>0008-4301</t>
  </si>
  <si>
    <t>1181-8700</t>
  </si>
  <si>
    <t>0831-2796</t>
  </si>
  <si>
    <t>NRC</t>
  </si>
  <si>
    <t>Licensed_w/UCSubscriptions</t>
  </si>
  <si>
    <t>Notes</t>
  </si>
  <si>
    <t>Note</t>
  </si>
  <si>
    <t>NRC - National Research Council Canada - Licensed Titles - 2011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</si>
</sst>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7" formatCode="_-&quot;€&quot;\ * #,##0.00_-;_-&quot;€&quot;\ * #,##0.00\-;_-&quot;€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18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34">
    <xf numFmtId="0" fontId="0" fillId="0" borderId="0" xfId="0"/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4" fillId="0" borderId="0" xfId="0" applyNumberFormat="1" applyFont="1" applyFill="1" applyAlignment="1">
      <alignment vertical="center"/>
    </xf>
    <xf numFmtId="164" fontId="4" fillId="0" borderId="0" xfId="1" applyNumberFormat="1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/>
    <xf numFmtId="0" fontId="4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5" fillId="0" borderId="0" xfId="4" applyFont="1" applyFill="1" applyBorder="1" applyAlignment="1">
      <alignment vertical="top"/>
    </xf>
    <xf numFmtId="0" fontId="2" fillId="0" borderId="0" xfId="3" applyFont="1" applyFill="1" applyAlignment="1">
      <alignment horizontal="left" vertical="center" indent="1"/>
    </xf>
    <xf numFmtId="0" fontId="0" fillId="0" borderId="0" xfId="0" applyFont="1" applyFill="1"/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0" borderId="0" xfId="2" applyNumberFormat="1" applyFont="1"/>
    <xf numFmtId="0" fontId="6" fillId="0" borderId="0" xfId="2" applyNumberFormat="1" applyFont="1" applyBorder="1"/>
    <xf numFmtId="0" fontId="0" fillId="0" borderId="0" xfId="0" applyNumberFormat="1" applyFill="1"/>
    <xf numFmtId="0" fontId="4" fillId="2" borderId="1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0" fillId="2" borderId="0" xfId="0" applyFill="1" applyBorder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left" vertical="top"/>
    </xf>
    <xf numFmtId="0" fontId="0" fillId="2" borderId="0" xfId="0" applyFill="1" applyBorder="1" applyAlignment="1"/>
    <xf numFmtId="0" fontId="9" fillId="2" borderId="0" xfId="0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0" fontId="0" fillId="0" borderId="0" xfId="0" applyFill="1" applyAlignment="1"/>
    <xf numFmtId="1" fontId="4" fillId="2" borderId="1" xfId="0" applyNumberFormat="1" applyFont="1" applyFill="1" applyBorder="1" applyAlignment="1">
      <alignment horizontal="center" textRotation="90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wrapText="1"/>
    </xf>
  </cellXfs>
  <cellStyles count="218">
    <cellStyle name="Comma 2" xfId="8"/>
    <cellStyle name="Comma 2 2" xfId="202"/>
    <cellStyle name="Currency" xfId="1" builtinId="4"/>
    <cellStyle name="Currency 11" xfId="9"/>
    <cellStyle name="Currency 11 2" xfId="10"/>
    <cellStyle name="Currency 14" xfId="11"/>
    <cellStyle name="Currency 14 2" xfId="12"/>
    <cellStyle name="Currency 2" xfId="2"/>
    <cellStyle name="Currency 2 2" xfId="14"/>
    <cellStyle name="Currency 2 3" xfId="15"/>
    <cellStyle name="Currency 2 3 2" xfId="16"/>
    <cellStyle name="Currency 2 3 3" xfId="17"/>
    <cellStyle name="Currency 2 3 4" xfId="18"/>
    <cellStyle name="Currency 2 4" xfId="19"/>
    <cellStyle name="Currency 2 5" xfId="20"/>
    <cellStyle name="Currency 2 6" xfId="21"/>
    <cellStyle name="Currency 2 7" xfId="13"/>
    <cellStyle name="Currency 3" xfId="5"/>
    <cellStyle name="Currency 3 2" xfId="22"/>
    <cellStyle name="Currency 4" xfId="203"/>
    <cellStyle name="Hyperlink 2" xfId="23"/>
    <cellStyle name="Hyperlink 2 2" xfId="24"/>
    <cellStyle name="Normal" xfId="0" builtinId="0"/>
    <cellStyle name="Normal 10" xfId="204"/>
    <cellStyle name="Normal 10 2" xfId="25"/>
    <cellStyle name="Normal 10 3" xfId="26"/>
    <cellStyle name="Normal 10 4" xfId="27"/>
    <cellStyle name="Normal 10 5" xfId="28"/>
    <cellStyle name="Normal 10 6" xfId="29"/>
    <cellStyle name="Normal 10 7" xfId="30"/>
    <cellStyle name="Normal 11" xfId="31"/>
    <cellStyle name="Normal 11 2" xfId="32"/>
    <cellStyle name="Normal 12" xfId="33"/>
    <cellStyle name="Normal 12 2" xfId="34"/>
    <cellStyle name="Normal 13" xfId="205"/>
    <cellStyle name="Normal 13 2" xfId="35"/>
    <cellStyle name="Normal 13 3" xfId="36"/>
    <cellStyle name="Normal 13 4" xfId="37"/>
    <cellStyle name="Normal 13 5" xfId="38"/>
    <cellStyle name="Normal 13 6" xfId="39"/>
    <cellStyle name="Normal 13 7" xfId="40"/>
    <cellStyle name="Normal 14" xfId="41"/>
    <cellStyle name="Normal 14 2" xfId="42"/>
    <cellStyle name="Normal 15" xfId="43"/>
    <cellStyle name="Normal 15 2" xfId="44"/>
    <cellStyle name="Normal 15 3" xfId="200"/>
    <cellStyle name="Normal 16" xfId="206"/>
    <cellStyle name="Normal 17" xfId="45"/>
    <cellStyle name="Normal 17 2" xfId="46"/>
    <cellStyle name="Normal 17 3" xfId="201"/>
    <cellStyle name="Normal 18" xfId="47"/>
    <cellStyle name="Normal 19" xfId="48"/>
    <cellStyle name="Normal 19 2" xfId="49"/>
    <cellStyle name="Normal 2" xfId="4"/>
    <cellStyle name="Normal 2 10" xfId="51"/>
    <cellStyle name="Normal 2 11" xfId="52"/>
    <cellStyle name="Normal 2 12" xfId="53"/>
    <cellStyle name="Normal 2 13" xfId="54"/>
    <cellStyle name="Normal 2 14" xfId="55"/>
    <cellStyle name="Normal 2 15" xfId="56"/>
    <cellStyle name="Normal 2 16" xfId="57"/>
    <cellStyle name="Normal 2 17" xfId="58"/>
    <cellStyle name="Normal 2 18" xfId="59"/>
    <cellStyle name="Normal 2 19" xfId="60"/>
    <cellStyle name="Normal 2 2" xfId="61"/>
    <cellStyle name="Normal 2 20" xfId="62"/>
    <cellStyle name="Normal 2 21" xfId="63"/>
    <cellStyle name="Normal 2 21 2" xfId="64"/>
    <cellStyle name="Normal 2 21 2 2" xfId="65"/>
    <cellStyle name="Normal 2 21 2 3" xfId="66"/>
    <cellStyle name="Normal 2 21 2_ElsevierAgreement_22Jan09_Annex_A_MF_edits (9)" xfId="67"/>
    <cellStyle name="Normal 2 21 3" xfId="68"/>
    <cellStyle name="Normal 2 21 3 2" xfId="69"/>
    <cellStyle name="Normal 2 21 3_ElsevierAgreement_22Jan09_Annex_A_MF_edits (9)" xfId="70"/>
    <cellStyle name="Normal 2 21 4" xfId="71"/>
    <cellStyle name="Normal 2 22" xfId="72"/>
    <cellStyle name="Normal 2 22 2" xfId="73"/>
    <cellStyle name="Normal 2 22 3" xfId="74"/>
    <cellStyle name="Normal 2 23" xfId="75"/>
    <cellStyle name="Normal 2 23 2" xfId="76"/>
    <cellStyle name="Normal 2 24" xfId="77"/>
    <cellStyle name="Normal 2 25" xfId="50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2 8 2" xfId="84"/>
    <cellStyle name="Normal 2 8 2 2" xfId="85"/>
    <cellStyle name="Normal 2 8 2 2 2" xfId="86"/>
    <cellStyle name="Normal 2 8 2 2 3" xfId="87"/>
    <cellStyle name="Normal 2 8 2 2_ElsevierAgreement_22Jan09_Annex_A_MF_edits (9)" xfId="88"/>
    <cellStyle name="Normal 2 8 2 3" xfId="89"/>
    <cellStyle name="Normal 2 8 3" xfId="90"/>
    <cellStyle name="Normal 2 8 4" xfId="91"/>
    <cellStyle name="Normal 2 8 5" xfId="92"/>
    <cellStyle name="Normal 2 8_ElsevierAgreement_22Jan09_Annex_A_MF_edits (9)" xfId="93"/>
    <cellStyle name="Normal 2 9" xfId="94"/>
    <cellStyle name="Normal 20" xfId="95"/>
    <cellStyle name="Normal 20 2" xfId="96"/>
    <cellStyle name="Normal 21" xfId="97"/>
    <cellStyle name="Normal 21 2" xfId="98"/>
    <cellStyle name="Normal 22" xfId="99"/>
    <cellStyle name="Normal 23" xfId="100"/>
    <cellStyle name="Normal 24" xfId="101"/>
    <cellStyle name="Normal 25" xfId="102"/>
    <cellStyle name="Normal 26" xfId="103"/>
    <cellStyle name="Normal 27" xfId="104"/>
    <cellStyle name="Normal 28" xfId="105"/>
    <cellStyle name="Normal 29" xfId="106"/>
    <cellStyle name="Normal 3" xfId="3"/>
    <cellStyle name="Normal 3 10" xfId="107"/>
    <cellStyle name="Normal 3 10 2" xfId="108"/>
    <cellStyle name="Normal 3 10_ElsevierAgreement_22Jan09_Annex_A_MF_edits (9)" xfId="109"/>
    <cellStyle name="Normal 3 11" xfId="110"/>
    <cellStyle name="Normal 3 12" xfId="111"/>
    <cellStyle name="Normal 3 13" xfId="112"/>
    <cellStyle name="Normal 3 14" xfId="113"/>
    <cellStyle name="Normal 3 15" xfId="114"/>
    <cellStyle name="Normal 3 16" xfId="115"/>
    <cellStyle name="Normal 3 2" xfId="116"/>
    <cellStyle name="Normal 3 2 2" xfId="117"/>
    <cellStyle name="Normal 3 2 2 2" xfId="118"/>
    <cellStyle name="Normal 3 2 2 3" xfId="119"/>
    <cellStyle name="Normal 3 2 2 4" xfId="207"/>
    <cellStyle name="Normal 3 2 2_ElsevierAgreement_22Jan09_Annex_A_MF_edits (9)" xfId="120"/>
    <cellStyle name="Normal 3 2 3" xfId="121"/>
    <cellStyle name="Normal 3 2 3 2" xfId="122"/>
    <cellStyle name="Normal 3 2 4" xfId="123"/>
    <cellStyle name="Normal 3 2 5" xfId="124"/>
    <cellStyle name="Normal 3 2 6" xfId="208"/>
    <cellStyle name="Normal 3 2 7" xfId="209"/>
    <cellStyle name="Normal 3 3" xfId="125"/>
    <cellStyle name="Normal 3 3 2" xfId="126"/>
    <cellStyle name="Normal 3 3 2 2" xfId="127"/>
    <cellStyle name="Normal 3 3 2 2 2" xfId="128"/>
    <cellStyle name="Normal 3 3 2 2_ElsevierAgreement_22Jan09_Annex_A_MF_edits (9)" xfId="129"/>
    <cellStyle name="Normal 3 3 2 3" xfId="130"/>
    <cellStyle name="Normal 3 3 2 4" xfId="131"/>
    <cellStyle name="Normal 3 3 2 5" xfId="132"/>
    <cellStyle name="Normal 3 3 2 6" xfId="133"/>
    <cellStyle name="Normal 3 3 3" xfId="134"/>
    <cellStyle name="Normal 3 3 3 2" xfId="135"/>
    <cellStyle name="Normal 3 3 4" xfId="136"/>
    <cellStyle name="Normal 3 3 4 2" xfId="137"/>
    <cellStyle name="Normal 3 3 5" xfId="138"/>
    <cellStyle name="Normal 3 3 5 2" xfId="139"/>
    <cellStyle name="Normal 3 3 6" xfId="140"/>
    <cellStyle name="Normal 3 3 6 2" xfId="141"/>
    <cellStyle name="Normal 3 3 7" xfId="142"/>
    <cellStyle name="Normal 3 3_ElsevierAgreement_22Jan09_Annex_A_MF_edits (9)" xfId="143"/>
    <cellStyle name="Normal 3 4" xfId="144"/>
    <cellStyle name="Normal 3 4 2" xfId="145"/>
    <cellStyle name="Normal 3 4 3" xfId="146"/>
    <cellStyle name="Normal 3 4 4" xfId="147"/>
    <cellStyle name="Normal 3 4 5" xfId="148"/>
    <cellStyle name="Normal 3 4_ElsevierAgreement_22Jan09_Annex_A_MF_edits (9)" xfId="149"/>
    <cellStyle name="Normal 3 5" xfId="150"/>
    <cellStyle name="Normal 3 5 2" xfId="151"/>
    <cellStyle name="Normal 3 5 3" xfId="152"/>
    <cellStyle name="Normal 3 5 4" xfId="153"/>
    <cellStyle name="Normal 3 6" xfId="154"/>
    <cellStyle name="Normal 3 6 2" xfId="155"/>
    <cellStyle name="Normal 3 6 3" xfId="156"/>
    <cellStyle name="Normal 3 6 4" xfId="157"/>
    <cellStyle name="Normal 3 6_ElsevierAgreement_22Jan09_Annex_A_MF_edits (9)" xfId="158"/>
    <cellStyle name="Normal 3 7" xfId="159"/>
    <cellStyle name="Normal 3 7 2" xfId="160"/>
    <cellStyle name="Normal 3 8" xfId="161"/>
    <cellStyle name="Normal 3 8 2" xfId="162"/>
    <cellStyle name="Normal 3 8 3" xfId="163"/>
    <cellStyle name="Normal 3 9" xfId="164"/>
    <cellStyle name="Normal 30" xfId="165"/>
    <cellStyle name="Normal 31" xfId="166"/>
    <cellStyle name="Normal 32" xfId="167"/>
    <cellStyle name="Normal 33" xfId="168"/>
    <cellStyle name="Normal 34" xfId="169"/>
    <cellStyle name="Normal 35" xfId="170"/>
    <cellStyle name="Normal 36" xfId="171"/>
    <cellStyle name="Normal 37" xfId="172"/>
    <cellStyle name="Normal 38" xfId="173"/>
    <cellStyle name="Normal 39" xfId="174"/>
    <cellStyle name="Normal 4" xfId="175"/>
    <cellStyle name="Normal 4 2" xfId="176"/>
    <cellStyle name="Normal 4 3" xfId="177"/>
    <cellStyle name="Normal 4 4" xfId="178"/>
    <cellStyle name="Normal 4 5" xfId="210"/>
    <cellStyle name="Normal 40" xfId="179"/>
    <cellStyle name="Normal 41" xfId="180"/>
    <cellStyle name="Normal 5" xfId="181"/>
    <cellStyle name="Normal 5 2" xfId="182"/>
    <cellStyle name="Normal 5 3" xfId="183"/>
    <cellStyle name="Normal 5 4" xfId="184"/>
    <cellStyle name="Normal 5 5" xfId="211"/>
    <cellStyle name="Normal 6" xfId="185"/>
    <cellStyle name="Normal 6 2" xfId="186"/>
    <cellStyle name="Normal 6 3" xfId="187"/>
    <cellStyle name="Normal 6 4" xfId="188"/>
    <cellStyle name="Normal 6 5" xfId="212"/>
    <cellStyle name="Normal 7" xfId="189"/>
    <cellStyle name="Normal 7 2" xfId="190"/>
    <cellStyle name="Normal 7 3" xfId="191"/>
    <cellStyle name="Normal 7 4" xfId="192"/>
    <cellStyle name="Normal 7 5" xfId="213"/>
    <cellStyle name="Normal 8" xfId="193"/>
    <cellStyle name="Normal 8 2" xfId="194"/>
    <cellStyle name="Normal 8 3" xfId="195"/>
    <cellStyle name="Normal 8 4" xfId="196"/>
    <cellStyle name="Normal 9" xfId="197"/>
    <cellStyle name="Normal 9 2" xfId="198"/>
    <cellStyle name="Normal 9 3" xfId="214"/>
    <cellStyle name="Normal 9 4" xfId="215"/>
    <cellStyle name="Percent 2" xfId="6"/>
    <cellStyle name="Percent 3" xfId="7"/>
    <cellStyle name="Percent 3 2" xfId="216"/>
    <cellStyle name="Standard 2" xfId="217"/>
    <cellStyle name="Standard_060130_discontinued_sales co-op" xfId="19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24"/>
  <sheetViews>
    <sheetView tabSelected="1" workbookViewId="0">
      <selection activeCell="A2" sqref="A2"/>
    </sheetView>
  </sheetViews>
  <sheetFormatPr defaultRowHeight="15" x14ac:dyDescent="0.25"/>
  <cols>
    <col min="1" max="1" width="6.42578125" style="10" customWidth="1"/>
    <col min="2" max="2" width="0" style="3" hidden="1" customWidth="1"/>
    <col min="3" max="3" width="0" style="1" hidden="1" customWidth="1"/>
    <col min="4" max="4" width="9.140625" style="1"/>
    <col min="5" max="5" width="11.140625" style="1" customWidth="1"/>
    <col min="6" max="6" width="9.7109375" style="1" customWidth="1"/>
    <col min="7" max="7" width="9.140625" style="1"/>
    <col min="8" max="8" width="58.7109375" style="13" customWidth="1"/>
    <col min="9" max="9" width="4.42578125" style="14" hidden="1" customWidth="1"/>
    <col min="10" max="10" width="11.140625" style="3" hidden="1" customWidth="1"/>
    <col min="11" max="11" width="9.140625" style="3" hidden="1" customWidth="1"/>
    <col min="12" max="12" width="12.140625" style="19" hidden="1" customWidth="1"/>
    <col min="13" max="13" width="14.42578125" style="19" hidden="1" customWidth="1"/>
    <col min="14" max="14" width="15.85546875" style="1" customWidth="1"/>
    <col min="15" max="15" width="60.85546875" style="1" customWidth="1"/>
    <col min="16" max="16384" width="9.140625" style="1"/>
  </cols>
  <sheetData>
    <row r="1" spans="1:15" ht="15.75" x14ac:dyDescent="0.25">
      <c r="A1" s="24" t="s">
        <v>47</v>
      </c>
      <c r="B1" s="22"/>
      <c r="C1" s="22"/>
      <c r="D1" s="21"/>
      <c r="E1" s="22"/>
      <c r="F1" s="25"/>
      <c r="G1" s="25"/>
      <c r="H1" s="21"/>
      <c r="I1" s="23"/>
      <c r="J1" s="26"/>
      <c r="N1" s="21"/>
      <c r="O1" s="21"/>
    </row>
    <row r="2" spans="1:15" s="30" customFormat="1" ht="48" customHeight="1" thickBot="1" x14ac:dyDescent="0.3">
      <c r="A2" s="27" t="s">
        <v>2</v>
      </c>
      <c r="B2" s="20" t="s">
        <v>10</v>
      </c>
      <c r="C2" s="29" t="s">
        <v>8</v>
      </c>
      <c r="D2" s="29" t="s">
        <v>3</v>
      </c>
      <c r="E2" s="28" t="s">
        <v>7</v>
      </c>
      <c r="F2" s="29" t="s">
        <v>4</v>
      </c>
      <c r="G2" s="29" t="s">
        <v>5</v>
      </c>
      <c r="H2" s="29" t="s">
        <v>0</v>
      </c>
      <c r="I2" s="31" t="s">
        <v>6</v>
      </c>
      <c r="J2" s="32" t="s">
        <v>11</v>
      </c>
      <c r="K2" s="32" t="s">
        <v>9</v>
      </c>
      <c r="L2" s="33" t="s">
        <v>1</v>
      </c>
      <c r="M2" s="33" t="s">
        <v>12</v>
      </c>
      <c r="N2" s="28" t="s">
        <v>45</v>
      </c>
      <c r="O2" s="28" t="s">
        <v>46</v>
      </c>
    </row>
    <row r="3" spans="1:15" ht="15.75" thickTop="1" x14ac:dyDescent="0.25">
      <c r="A3" s="9">
        <v>1</v>
      </c>
      <c r="B3" s="7">
        <v>2011</v>
      </c>
      <c r="C3" s="4" t="s">
        <v>43</v>
      </c>
      <c r="D3" s="4"/>
      <c r="E3" s="4"/>
      <c r="F3" t="s">
        <v>27</v>
      </c>
      <c r="G3" s="5"/>
      <c r="H3" s="11" t="s">
        <v>26</v>
      </c>
      <c r="I3" s="15">
        <v>3</v>
      </c>
      <c r="J3" t="s">
        <v>44</v>
      </c>
      <c r="K3"/>
      <c r="L3" s="17">
        <v>1142</v>
      </c>
      <c r="M3" s="17">
        <v>1142</v>
      </c>
      <c r="N3" s="6"/>
      <c r="O3" s="4"/>
    </row>
    <row r="4" spans="1:15" x14ac:dyDescent="0.25">
      <c r="A4" s="9">
        <v>2</v>
      </c>
      <c r="B4" s="7">
        <v>2011</v>
      </c>
      <c r="C4" s="4" t="s">
        <v>43</v>
      </c>
      <c r="D4" s="4"/>
      <c r="E4" s="4"/>
      <c r="F4" t="s">
        <v>28</v>
      </c>
      <c r="G4" s="4"/>
      <c r="H4" s="11" t="s">
        <v>13</v>
      </c>
      <c r="I4" s="15">
        <v>9</v>
      </c>
      <c r="J4" t="s">
        <v>44</v>
      </c>
      <c r="K4"/>
      <c r="L4" s="17">
        <v>5407</v>
      </c>
      <c r="M4" s="17">
        <v>5407</v>
      </c>
      <c r="N4" s="8"/>
      <c r="O4" s="4"/>
    </row>
    <row r="5" spans="1:15" x14ac:dyDescent="0.25">
      <c r="A5" s="9">
        <v>3</v>
      </c>
      <c r="B5" s="7">
        <v>2011</v>
      </c>
      <c r="C5" s="4" t="s">
        <v>43</v>
      </c>
      <c r="D5" s="4"/>
      <c r="E5" s="4"/>
      <c r="F5" t="s">
        <v>30</v>
      </c>
      <c r="G5" s="4"/>
      <c r="H5" s="11" t="s">
        <v>29</v>
      </c>
      <c r="I5" s="15">
        <v>7</v>
      </c>
      <c r="J5" t="s">
        <v>44</v>
      </c>
      <c r="K5"/>
      <c r="L5" s="17">
        <v>7530</v>
      </c>
      <c r="M5" s="17">
        <v>7530</v>
      </c>
      <c r="N5" s="8"/>
      <c r="O5" s="4"/>
    </row>
    <row r="6" spans="1:15" x14ac:dyDescent="0.25">
      <c r="A6" s="9">
        <v>4</v>
      </c>
      <c r="B6" s="7">
        <v>2011</v>
      </c>
      <c r="C6" s="4" t="s">
        <v>43</v>
      </c>
      <c r="D6" s="4"/>
      <c r="E6" s="4"/>
      <c r="F6" t="s">
        <v>31</v>
      </c>
      <c r="G6" s="4"/>
      <c r="H6" s="11" t="s">
        <v>14</v>
      </c>
      <c r="I6" s="15">
        <v>4</v>
      </c>
      <c r="J6" t="s">
        <v>44</v>
      </c>
      <c r="K6"/>
      <c r="L6" s="17">
        <v>2349</v>
      </c>
      <c r="M6" s="17">
        <v>2349</v>
      </c>
      <c r="N6" s="8"/>
      <c r="O6" s="4"/>
    </row>
    <row r="7" spans="1:15" x14ac:dyDescent="0.25">
      <c r="A7" s="9">
        <v>5</v>
      </c>
      <c r="B7" s="7">
        <v>2011</v>
      </c>
      <c r="C7" s="4" t="s">
        <v>43</v>
      </c>
      <c r="D7" s="4"/>
      <c r="E7" s="4"/>
      <c r="F7" t="s">
        <v>32</v>
      </c>
      <c r="G7" s="4"/>
      <c r="H7" s="11" t="s">
        <v>15</v>
      </c>
      <c r="I7" s="15">
        <v>9</v>
      </c>
      <c r="J7" t="s">
        <v>44</v>
      </c>
      <c r="K7"/>
      <c r="L7" s="17">
        <v>11097</v>
      </c>
      <c r="M7" s="17">
        <v>11097</v>
      </c>
      <c r="N7" s="8"/>
      <c r="O7" s="4"/>
    </row>
    <row r="8" spans="1:15" x14ac:dyDescent="0.25">
      <c r="A8" s="9">
        <v>6</v>
      </c>
      <c r="B8" s="7">
        <v>2011</v>
      </c>
      <c r="C8" s="4" t="s">
        <v>43</v>
      </c>
      <c r="D8" s="4"/>
      <c r="E8" s="4"/>
      <c r="F8" t="s">
        <v>33</v>
      </c>
      <c r="G8" s="4"/>
      <c r="H8" s="11" t="s">
        <v>16</v>
      </c>
      <c r="I8" s="14">
        <v>2</v>
      </c>
      <c r="J8" t="s">
        <v>44</v>
      </c>
      <c r="L8" s="17">
        <v>1531</v>
      </c>
      <c r="M8" s="17">
        <v>1531</v>
      </c>
      <c r="N8" s="8"/>
      <c r="O8" s="4"/>
    </row>
    <row r="9" spans="1:15" x14ac:dyDescent="0.25">
      <c r="A9" s="9">
        <v>7</v>
      </c>
      <c r="B9" s="7">
        <v>2011</v>
      </c>
      <c r="C9" s="4" t="s">
        <v>43</v>
      </c>
      <c r="D9" s="4"/>
      <c r="E9" s="4"/>
      <c r="F9" t="s">
        <v>34</v>
      </c>
      <c r="G9" s="4"/>
      <c r="H9" s="11" t="s">
        <v>17</v>
      </c>
      <c r="I9" s="15">
        <v>7</v>
      </c>
      <c r="J9" t="s">
        <v>44</v>
      </c>
      <c r="K9"/>
      <c r="L9" s="17">
        <v>7351</v>
      </c>
      <c r="M9" s="17">
        <v>7351</v>
      </c>
      <c r="N9" s="8"/>
      <c r="O9" s="4"/>
    </row>
    <row r="10" spans="1:15" x14ac:dyDescent="0.25">
      <c r="A10" s="9">
        <v>8</v>
      </c>
      <c r="B10" s="7">
        <v>2011</v>
      </c>
      <c r="C10" s="4" t="s">
        <v>43</v>
      </c>
      <c r="D10" s="4"/>
      <c r="E10" s="4"/>
      <c r="F10" t="s">
        <v>35</v>
      </c>
      <c r="G10" s="4"/>
      <c r="H10" s="11" t="s">
        <v>18</v>
      </c>
      <c r="I10" s="15">
        <v>8</v>
      </c>
      <c r="J10" t="s">
        <v>44</v>
      </c>
      <c r="K10"/>
      <c r="L10" s="17">
        <v>8234</v>
      </c>
      <c r="M10" s="17">
        <v>8234</v>
      </c>
      <c r="N10" s="8"/>
      <c r="O10" s="4"/>
    </row>
    <row r="11" spans="1:15" x14ac:dyDescent="0.25">
      <c r="A11" s="9">
        <v>9</v>
      </c>
      <c r="B11" s="7">
        <v>2011</v>
      </c>
      <c r="C11" s="4" t="s">
        <v>43</v>
      </c>
      <c r="D11" s="4"/>
      <c r="E11" s="4"/>
      <c r="F11" t="s">
        <v>36</v>
      </c>
      <c r="G11" s="4"/>
      <c r="H11" s="11" t="s">
        <v>19</v>
      </c>
      <c r="I11" s="15">
        <v>5</v>
      </c>
      <c r="J11" t="s">
        <v>44</v>
      </c>
      <c r="K11"/>
      <c r="L11" s="17">
        <v>4974</v>
      </c>
      <c r="M11" s="17">
        <v>4974</v>
      </c>
      <c r="N11" s="8"/>
      <c r="O11" s="4"/>
    </row>
    <row r="12" spans="1:15" x14ac:dyDescent="0.25">
      <c r="A12" s="9">
        <v>10</v>
      </c>
      <c r="B12" s="7">
        <v>2011</v>
      </c>
      <c r="C12" s="4" t="s">
        <v>43</v>
      </c>
      <c r="D12" s="4"/>
      <c r="E12" s="4"/>
      <c r="F12" t="s">
        <v>37</v>
      </c>
      <c r="G12" s="4"/>
      <c r="H12" s="11" t="s">
        <v>20</v>
      </c>
      <c r="I12" s="15">
        <v>9</v>
      </c>
      <c r="J12" t="s">
        <v>44</v>
      </c>
      <c r="K12"/>
      <c r="L12" s="17">
        <v>6526</v>
      </c>
      <c r="M12" s="17">
        <v>6526</v>
      </c>
      <c r="N12" s="8"/>
      <c r="O12" s="4"/>
    </row>
    <row r="13" spans="1:15" x14ac:dyDescent="0.25">
      <c r="A13" s="9">
        <v>11</v>
      </c>
      <c r="B13" s="7">
        <v>2011</v>
      </c>
      <c r="C13" s="4" t="s">
        <v>43</v>
      </c>
      <c r="D13" s="4"/>
      <c r="E13" s="4"/>
      <c r="F13" t="s">
        <v>38</v>
      </c>
      <c r="G13" s="4"/>
      <c r="H13" s="11" t="s">
        <v>21</v>
      </c>
      <c r="I13" s="15">
        <v>7</v>
      </c>
      <c r="J13" t="s">
        <v>44</v>
      </c>
      <c r="K13"/>
      <c r="L13" s="17">
        <v>5034</v>
      </c>
      <c r="M13" s="17">
        <v>5034</v>
      </c>
      <c r="N13" s="8"/>
      <c r="O13" s="4"/>
    </row>
    <row r="14" spans="1:15" x14ac:dyDescent="0.25">
      <c r="A14" s="9">
        <v>12</v>
      </c>
      <c r="B14" s="7">
        <v>2011</v>
      </c>
      <c r="C14" s="4" t="s">
        <v>43</v>
      </c>
      <c r="D14" s="4"/>
      <c r="E14" s="4"/>
      <c r="F14" t="s">
        <v>39</v>
      </c>
      <c r="G14" s="4"/>
      <c r="H14" s="11" t="s">
        <v>22</v>
      </c>
      <c r="I14" s="15">
        <v>7</v>
      </c>
      <c r="J14" t="s">
        <v>44</v>
      </c>
      <c r="K14"/>
      <c r="L14" s="17">
        <v>5978</v>
      </c>
      <c r="M14" s="17">
        <v>5978</v>
      </c>
      <c r="N14" s="8"/>
      <c r="O14" s="4"/>
    </row>
    <row r="15" spans="1:15" x14ac:dyDescent="0.25">
      <c r="A15" s="9">
        <v>13</v>
      </c>
      <c r="B15" s="7">
        <v>2011</v>
      </c>
      <c r="C15" s="4" t="s">
        <v>43</v>
      </c>
      <c r="D15" s="4"/>
      <c r="E15" s="4"/>
      <c r="F15" t="s">
        <v>40</v>
      </c>
      <c r="G15" s="4"/>
      <c r="H15" s="11" t="s">
        <v>23</v>
      </c>
      <c r="I15" s="15">
        <v>8</v>
      </c>
      <c r="J15" t="s">
        <v>44</v>
      </c>
      <c r="K15"/>
      <c r="L15" s="17">
        <v>9336</v>
      </c>
      <c r="M15" s="17">
        <v>9336</v>
      </c>
      <c r="N15" s="8"/>
      <c r="O15" s="4"/>
    </row>
    <row r="16" spans="1:15" x14ac:dyDescent="0.25">
      <c r="A16" s="9">
        <v>14</v>
      </c>
      <c r="B16" s="7">
        <v>2011</v>
      </c>
      <c r="C16" s="4" t="s">
        <v>43</v>
      </c>
      <c r="D16" s="4"/>
      <c r="E16" s="4"/>
      <c r="F16" t="s">
        <v>41</v>
      </c>
      <c r="G16" s="4"/>
      <c r="H16" s="11" t="s">
        <v>24</v>
      </c>
      <c r="I16" s="15">
        <v>1</v>
      </c>
      <c r="J16" t="s">
        <v>44</v>
      </c>
      <c r="K16"/>
      <c r="L16" s="17">
        <v>361</v>
      </c>
      <c r="M16" s="17">
        <v>361</v>
      </c>
      <c r="N16" s="8"/>
      <c r="O16" s="4"/>
    </row>
    <row r="17" spans="1:15" x14ac:dyDescent="0.25">
      <c r="A17" s="9">
        <v>15</v>
      </c>
      <c r="B17" s="7">
        <v>2011</v>
      </c>
      <c r="C17" s="4" t="s">
        <v>43</v>
      </c>
      <c r="D17" s="4"/>
      <c r="E17" s="4"/>
      <c r="F17" t="s">
        <v>42</v>
      </c>
      <c r="G17" s="4"/>
      <c r="H17" s="11" t="s">
        <v>25</v>
      </c>
      <c r="I17" s="15">
        <v>7</v>
      </c>
      <c r="J17" t="s">
        <v>44</v>
      </c>
      <c r="K17" s="16"/>
      <c r="L17" s="18">
        <v>4520</v>
      </c>
      <c r="M17" s="18">
        <v>4520</v>
      </c>
      <c r="N17" s="8"/>
      <c r="O17" s="4"/>
    </row>
    <row r="18" spans="1:15" x14ac:dyDescent="0.25">
      <c r="H18" s="12"/>
    </row>
    <row r="19" spans="1:15" x14ac:dyDescent="0.25">
      <c r="H19" s="12"/>
    </row>
    <row r="20" spans="1:15" x14ac:dyDescent="0.25">
      <c r="H20" s="12"/>
    </row>
    <row r="21" spans="1:15" x14ac:dyDescent="0.25">
      <c r="H21" s="12"/>
      <c r="N21" s="2"/>
    </row>
    <row r="22" spans="1:15" x14ac:dyDescent="0.25">
      <c r="H22" s="12"/>
    </row>
    <row r="23" spans="1:15" x14ac:dyDescent="0.25">
      <c r="H23" s="12"/>
    </row>
    <row r="24" spans="1:15" x14ac:dyDescent="0.25">
      <c r="H24" s="12"/>
    </row>
  </sheetData>
  <sortState ref="C2:P33">
    <sortCondition ref="H2:H33"/>
  </sortState>
  <conditionalFormatting sqref="H1:H1048576">
    <cfRule type="duplicateValues" dxfId="4" priority="9"/>
  </conditionalFormatting>
  <conditionalFormatting sqref="N1:O1">
    <cfRule type="duplicateValues" dxfId="1" priority="1"/>
  </conditionalFormatting>
  <pageMargins left="0.24" right="0.23" top="0.24" bottom="0.41" header="0.17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NRC_LicTList_2011</vt:lpstr>
      <vt:lpstr>NRC_LicTList_2011!Print_Area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AMoran</dc:creator>
  <cp:lastModifiedBy>AMoran</cp:lastModifiedBy>
  <cp:lastPrinted>2011-09-13T20:58:58Z</cp:lastPrinted>
  <dcterms:created xsi:type="dcterms:W3CDTF">2011-09-13T20:35:08Z</dcterms:created>
  <dcterms:modified xsi:type="dcterms:W3CDTF">2012-05-25T20:57:48Z</dcterms:modified>
</cp:coreProperties>
</file>